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D:\书目\2024每月新书\"/>
    </mc:Choice>
  </mc:AlternateContent>
  <bookViews>
    <workbookView xWindow="0" yWindow="0" windowWidth="30720" windowHeight="13455" tabRatio="537"/>
  </bookViews>
  <sheets>
    <sheet name="Sheet1" sheetId="1" r:id="rId1"/>
    <sheet name="Sheet2" sheetId="2" r:id="rId2"/>
  </sheets>
  <definedNames>
    <definedName name="_xlnm._FilterDatabase" localSheetId="0" hidden="1">Sheet1!$A$1:$AB$2</definedName>
  </definedNames>
  <calcPr calcId="162913"/>
</workbook>
</file>

<file path=xl/sharedStrings.xml><?xml version="1.0" encoding="utf-8"?>
<sst xmlns="http://schemas.openxmlformats.org/spreadsheetml/2006/main" count="630" uniqueCount="423">
  <si>
    <t>ISBN</t>
  </si>
  <si>
    <t>装帧</t>
  </si>
  <si>
    <t>定价</t>
  </si>
  <si>
    <t>书 名</t>
  </si>
  <si>
    <t>丛书名</t>
  </si>
  <si>
    <t>版本项</t>
  </si>
  <si>
    <t>作者</t>
  </si>
  <si>
    <t>作者简介</t>
  </si>
  <si>
    <t>出版地</t>
  </si>
  <si>
    <t>出版社</t>
  </si>
  <si>
    <t>出版日期</t>
  </si>
  <si>
    <t>印刷日期</t>
  </si>
  <si>
    <t>重印日期</t>
  </si>
  <si>
    <t>页数</t>
  </si>
  <si>
    <t>纸张规格</t>
  </si>
  <si>
    <t>开本</t>
  </si>
  <si>
    <t>印张</t>
  </si>
  <si>
    <t>字数（千）</t>
  </si>
  <si>
    <t>插页</t>
  </si>
  <si>
    <t>内容简介</t>
  </si>
  <si>
    <t>读者对象</t>
  </si>
  <si>
    <t>附件</t>
  </si>
  <si>
    <t>中图法分类</t>
  </si>
  <si>
    <t>分类名称</t>
  </si>
  <si>
    <t>汉语词表主题词</t>
  </si>
  <si>
    <t>条码书号</t>
  </si>
  <si>
    <t>册/包</t>
  </si>
  <si>
    <t>尺寸</t>
  </si>
  <si>
    <t>武汉大学出版社</t>
  </si>
  <si>
    <t>文化、科学、教育、体育</t>
  </si>
  <si>
    <t>720*1000</t>
  </si>
  <si>
    <t>24cm</t>
  </si>
  <si>
    <t>工业技术</t>
  </si>
  <si>
    <t>武汉大学出版社每周新书（2023年5月15日--5月21日（共6种）)</t>
  </si>
  <si>
    <t>大数据环境下的信息管理技术与服务创新  国家出版基金项目</t>
  </si>
  <si>
    <r>
      <t>黄如花</t>
    </r>
    <r>
      <rPr>
        <sz val="10"/>
        <rFont val="Arial"/>
        <family val="2"/>
      </rPr>
      <t xml:space="preserve"> </t>
    </r>
    <r>
      <rPr>
        <sz val="10"/>
        <rFont val="宋体"/>
        <family val="3"/>
        <charset val="134"/>
      </rPr>
      <t>著</t>
    </r>
  </si>
  <si>
    <t>图书馆-数字信息-信息资源-文献资源建设-研究</t>
  </si>
  <si>
    <t>978-7-307-23594-6</t>
  </si>
  <si>
    <t>刘醒龙研究（四）——重温《凤凰琴》</t>
  </si>
  <si>
    <t>张士军</t>
  </si>
  <si>
    <t>I206.7</t>
  </si>
  <si>
    <t>I文学</t>
  </si>
  <si>
    <t xml:space="preserve">张士军，男，1972年10月出生，河南固始人，1994年7月参加工作，1997年10月加入中国共产党，大学学历。曾任文化部人事司副司长，2016年7月起，先后任中国美术馆党委书记、中国国家画院党委书记、咸宁市委副书记、政法委书记、宣传部长。2022年3月，任省文联党组书记、常务副主席。 </t>
  </si>
  <si>
    <t>刘醒龙中篇小说《凤凰琴》在《青年文学》1992年第五期发表后，在全国引起巨大反响，相继获《小说月报》百花奖、屈原文艺奖、《青年文学》优秀作品奖和终身成就奖，并入选各种经典选本，改编的同名影视作品也获得国内多种奖项。文集收录重温当代著名作家刘醒龙中篇小说《凤凰琴》学术研讨会论文60余篇，多视角分析其经典意义及其深远影响。本书收录了来自全国的理论家、评论家、作家的论文，主要围绕：《凤凰琴》与人民史诗书写、《凤凰琴》与当代现实主义创作、《凤凰琴》的经典化研究、《凤凰琴》与文学经典影视改编研究等方面进行研究。书稿文字通顺，体例合理，具备理论深度。</t>
  </si>
  <si>
    <t>文学</t>
  </si>
  <si>
    <t>978-7-307-23317-1</t>
  </si>
  <si>
    <t>通用设备计量教程</t>
  </si>
  <si>
    <t>温文博，黄运来，程延礼</t>
  </si>
  <si>
    <t>TB9</t>
  </si>
  <si>
    <t>TB一般工业技术</t>
  </si>
  <si>
    <t>温文博，男，1984年3月出生，硕士，山东聊城人。长期从事航空计量与研究，在长度、力学、热学等专业取得了相关研究成果。主持装备研发、计量建标等课题项目近20项，发表研究论文10余篇，授权专利4项，获得软件著作权2项，参与编写专著4部，编写教材20本。</t>
  </si>
  <si>
    <t>本书是作者总结多年的计量工作经验和培训经历，对基础性较薄弱的一线计量工作者和初期计量从业者编写的一套通用设备计量培训教材。包含基础理论介绍，被检件工作原理，标准设备举例，检定步骤，使用中注意事项及一般故障判断和维修，为广大计量工作者提供了“一站式”计量检定/维修技术参考。   
   本书主要包含计量基础知识、扭矩扳子计量、压力表计量、游标类量具计量、测微类量具计量、指示表类量具计量和数字多用表计量等7类分模块，基本涵盖了通用设备的种类，对计量一线工作者、基层计量工作者进行计量检定工作和计量培训具有一定的参考价值。</t>
  </si>
  <si>
    <t>978-7-307-23407-9</t>
  </si>
  <si>
    <t>新时期以来小说神话叙事研究</t>
  </si>
  <si>
    <t>张栋</t>
  </si>
  <si>
    <t>I207.42</t>
  </si>
  <si>
    <t>张栋，男，山东滨州人，文学博士，毕业于兰州大学。现为广东技术师范大学文学与传媒学院讲师，校聘副教授。研究方向为神话学、文学人类学，在重要核心期刊、报纸等发表文章30余篇。</t>
  </si>
  <si>
    <t>本书以新时期以来中国当代小说中存在的神话叙事现象为对象，尝试通过神话叙事理论的阐释与小说文本神话叙事批评实践的结合，理清一个重要问题，即作为中华优秀传统文化内容的神话资源，如何在当代小说中实现创造性的转化。这一方面表现为神话叙事资源介入了当代文学理论变迁，另一方面则体现为当代作家从主题表达、叙事内容、叙事方式等多个层面对神话进行了创新性的理解与表达。小说神话叙事的批评实践，推动了中国当代文学批评范式在某种程度上的转换，同时也为文学的跨学科研究提供了一定的借鉴意义。</t>
  </si>
  <si>
    <t>978-7-307-23537-3</t>
  </si>
  <si>
    <t>水文测绘装备产业计量测试研究与应用</t>
  </si>
  <si>
    <t>李绍辉，柳义成，杨鲲，隋海琛</t>
  </si>
  <si>
    <t>TH764</t>
  </si>
  <si>
    <t>TH机械、仪表工业</t>
  </si>
  <si>
    <t>李绍辉，男，2012年毕业于天津大学测试计量技术及仪器专业，工学博士，现工作于国家水运工程检测设备计量站，主要从事水运监测装备产业计量测试技术研究。全国海洋专用计量器具计量技术委员会（第三届）委员，全国港口机械计量工作组副组长，天津市港口标准化技术委员会委员，主持/参加国家级、省部级项目十余项，获省部级以上科技进步奖3项，发表论文18篇（SCI 5篇），授权专利70项（发明14项），出版专著2部。</t>
  </si>
  <si>
    <t>本书聚焦水文测绘装备计量测试需求，对水文测绘装备技术、应用现状及产业分布情况进行了深入调研，界定了我国水文测绘装备产业范围，确定了上中下游产业链，通过国内外水文测绘装备产业计量测试技术对比分析，明确了我国水文测绘装备产业存在的问题、重点发展领域和方向。按照装备用途分为水文、水体、地形地貌类装备，对其全产业链、全寿命周期、全溯源性计量测试需求进行了分析，梳理完成上百项关键计量测试项目。针对水文测绘装备产业计量测试需求，选取有代表性的产业计量测试技术及其应用进行了详细介绍，并给出水文测绘装备计量测试未来发展方向。</t>
  </si>
  <si>
    <t>978-7-307-23499-4</t>
  </si>
  <si>
    <t>顶层设计、建设现状与突围路径：中西部县级融媒体中心建设研究</t>
  </si>
  <si>
    <t>赵甍源</t>
  </si>
  <si>
    <t>G206.2</t>
  </si>
  <si>
    <t>G文化科学教育体育</t>
  </si>
  <si>
    <t>赵甍源，太原师范学院新闻系讲师、硕士生导师，研究领域为政治传播、互联网新闻学。本科就读于中国青年政治学院新闻与传播系（2009-2013），硕士（2013-2015）、博士（2017-2021）就读于中国人民大学新闻学院，英国利兹大学媒体与传播学院访问学者（2019-2020）。曾在《国际新闻界》《现代传播》等学术期刊发表论文十余篇，主持山西省哲学社会科学规划重点课题等省级课题4项，参与国家社科基金重大项目1项、重点项目2项、一般项目2项。</t>
  </si>
  <si>
    <t>本书关注在信息市场话语权较弱的中西部县级融媒体中心，将山西省县级融媒体中心的建设作为主要研究对象，以中西部基层媒体的实践为研究载体和建设案例，从理念技能、用户需求和操作模式三个方面深入研究县级融媒体中心通过资源整合、数字化转型来建设新时代治国理政的新平台的策略，并探讨如何以县级融媒体中心建设为突破口构建“互联网+媒体+智慧政务+政府数据公开+智慧城市运营”的智能媒体新平台，以中西部媒体崛起来促进当地产业结构转型和文化强省建设。</t>
  </si>
  <si>
    <t>978-7-307-23677-6</t>
  </si>
  <si>
    <t>英语词汇语义学与词汇教学新探</t>
  </si>
  <si>
    <t>双文庭</t>
  </si>
  <si>
    <t>H319.34-53</t>
  </si>
  <si>
    <t>H语言·文字</t>
  </si>
  <si>
    <t>9787307236776</t>
  </si>
  <si>
    <t>语言、文字</t>
  </si>
  <si>
    <t>978-7-307-23609-7</t>
  </si>
  <si>
    <t>风格理论视阈下的新华体研究</t>
  </si>
  <si>
    <t>李建波</t>
  </si>
  <si>
    <t>G219.2</t>
  </si>
  <si>
    <t>9787307236097</t>
  </si>
  <si>
    <t>978-7-307-23576-2</t>
  </si>
  <si>
    <t>自密实再生混凝土材料性能和受弯构件结构性能及设计理论</t>
  </si>
  <si>
    <t>余芳，姚大立</t>
  </si>
  <si>
    <t>TU528.59</t>
  </si>
  <si>
    <t>TU建筑科学</t>
  </si>
  <si>
    <t>9787307235762</t>
  </si>
  <si>
    <t>武汉大学百年名典</t>
  </si>
  <si>
    <t>880*1230</t>
    <phoneticPr fontId="5" type="noConversion"/>
  </si>
  <si>
    <t>高等学校遥感科学与技术系列教材</t>
  </si>
  <si>
    <t>978-7-307-24093-3</t>
  </si>
  <si>
    <t>精装</t>
    <phoneticPr fontId="5" type="noConversion"/>
  </si>
  <si>
    <t>朱雷 著</t>
    <phoneticPr fontId="5" type="noConversion"/>
  </si>
  <si>
    <t>朱雷（1937-2021），浙江省海盐县人，生于上海，1955年考入武汉大学历史系本科，1959年考取史学大师唐长孺先生的研究生，1962年研究生毕业后留校任教。1988年获国家有突出贡献中青年专家称号。 历任武汉大学中国三至九世纪研究所所长、教授、博士生导师， 国务院学位委员会学科评议组成员、国家社科基金评审组成员、（美）罗杰伟唐研究基金会学术委员、中国唐史学会会长、中国史学会理事、中国敦煌吐鲁番学会理事、湖北省中国史学会副会长等职，又任浙江大学、天津师大、陕西师大、江西师大等校兼职教授、客座教授。 毕生致力于魏晋南北朝隋唐史、敦煌吐鲁番文书整理与研究，是唐长孺教授主编的《吐鲁番出土文书》整理小组的主要参加者之一。发表论文《吐鲁番出土北凉赀簿考释》《敦煌两种写本（燕子赋〉中所见唐代浮逃户处置的变化及其他》等数十篇， 后结集为《敦煌吐鲁番文书论丛》， 荣获第三届中国高校人文社会科学研究优秀成果奖二等奖。 完成国家社科基金重点项目《海内外所藏吐鲁番文书的整理与研究》《敦煌吐鲁番出土文书补编》等重要课题。</t>
    <phoneticPr fontId="5" type="noConversion"/>
  </si>
  <si>
    <t>720*1000</t>
    <phoneticPr fontId="5" type="noConversion"/>
  </si>
  <si>
    <t>相关专业研习者</t>
    <phoneticPr fontId="5" type="noConversion"/>
  </si>
  <si>
    <t>K870.64-53</t>
  </si>
  <si>
    <t>历史、地理</t>
    <phoneticPr fontId="5" type="noConversion"/>
  </si>
  <si>
    <t>敦煌学-文书-研究-文集</t>
    <phoneticPr fontId="5" type="noConversion"/>
  </si>
  <si>
    <t>24cm</t>
    <phoneticPr fontId="5" type="noConversion"/>
  </si>
  <si>
    <t>978-7-307-24000-1</t>
  </si>
  <si>
    <t>战后美国史：1945—2000</t>
    <phoneticPr fontId="5" type="noConversion"/>
  </si>
  <si>
    <t>刘绪贻 主编；韩铁、李存训 编著</t>
    <phoneticPr fontId="5" type="noConversion"/>
  </si>
  <si>
    <t>刘绪贻（1913-2018)，男，湖北省黄陂县人。中国共产党党员，著名历史学家、社会学家，中国美国史研究的主要奠基人之一，武汉大学教授。刘绪贻教授深耕中国美国史研究，是中国美国史研究会创立者之一，多次获得国家级及省部级奖项。其主编和参与撰写的美国史专著有《美国通史》(六卷本)、《富兰克林·D.罗斯福时代(1929-1945)》等多部;相关译著有《世界史编年手册》(古代中世纪部分)《注视未来--乔治·布什自传》等10余部。在社会学方面独撰、参撰和主编的著作有《改革开放的社会学研究》等。此外，刘绪贻教授曾担任中国美国史研究会副理事长兼秘书长，湖北省社会科学院特邀兼任研究员，中国美国史研究会、中国社会学学会、天津市社会科学院顾问，《美国历史杂志》国际特约编辑。</t>
    <phoneticPr fontId="5" type="noConversion"/>
  </si>
  <si>
    <t>本书全面阐述和剖析了二战后到2000年，美国政治、经济、外交、军事、社会、文化教育、文学艺术各方面的重大事件和进程，通过对美国历届政府的政策调整及其改革进程的讲述，探讨了国家垄断资本主义的新变化和新特点。不仅独创性地系统阐述了战后美国国家垄断资本主义的巩固、发展，以及逐步走向衰落并出现保守主义改革高潮的政策调整进程，而且集中论述了在这一过程中美国全球扩张和谋求霸权的对外政策的五次重大调整。本书“是了解20世纪后半期(1945-2000)美国的一本力作”。</t>
    <phoneticPr fontId="5" type="noConversion"/>
  </si>
  <si>
    <t>K712.54</t>
  </si>
  <si>
    <t>美国-历史-1945-2000</t>
    <phoneticPr fontId="5" type="noConversion"/>
  </si>
  <si>
    <t>978-7-307-24047-6</t>
  </si>
  <si>
    <t>傅殷才 著</t>
    <phoneticPr fontId="5" type="noConversion"/>
  </si>
  <si>
    <t>傅殷才，生于1929年11月，湖南省桃江县人。1951年考人武汉大学经济系，1955年本科毕业后被选送到北京外国语学院留苏预备部学习，1956至1960年留学于苏联莫斯科大学经济系做研究生。1961年初回武汉大学经济系任教，长期从事外国经济思想史和当代西方经济学说的教学科研工作。1990年作为福特基金会高级访问学者在美国衣阿华大学进行学术研究。曾任武汉大学经济学院教授、博士生导师、武汉大学经济发展研究中心副主任、《经济评论》杂志主编、中华外国经济学说研究会理事、全国马克思列宁主义经济学说史学会理事、湖北省外国经济学说研究会会长等职。主要著作有《加尔布雷斯》、《当代西方主要经济思潮》、《西方利润理论研究》、《新保守主义经济学》、《经济学基本理论》、《制度经济学派》等等，还主编《当代世界十大经济学派》丛书(共10卷)，并培养了大批经济研究的专门人才，十几年来指导和培养研究生共50多名，其中博士生21名。1992年开始享受国务院政府特殊津贴。1994年被评为武汉大学特级优秀数师、湖北省优秀教师。1996年7月9日不幸病逝，享年67岁。</t>
    <phoneticPr fontId="5" type="noConversion"/>
  </si>
  <si>
    <t>作者在西方经济学说史方面做出了重要贡献。该著作为其代表作。在西方经济学说中，主要是国家干预论和自由经营论，在各个时期，时而是这种思潮占统治，时而又是那种思潮占上风，特别是20世纪后半叶，几乎一直是这两大经济思潮的兴衰交替。本书所论述的，就是当代西方经济学中的国家干预论和新型自由经营论两大主要思潮，以及它们的各个流派。</t>
    <phoneticPr fontId="5" type="noConversion"/>
  </si>
  <si>
    <t>F091.3</t>
    <phoneticPr fontId="5" type="noConversion"/>
  </si>
  <si>
    <t>经济</t>
    <phoneticPr fontId="5" type="noConversion"/>
  </si>
  <si>
    <t>经济思想-研究-西方国家-现代</t>
    <phoneticPr fontId="5" type="noConversion"/>
  </si>
  <si>
    <t>978-7-307-24082-7</t>
    <phoneticPr fontId="5" type="noConversion"/>
  </si>
  <si>
    <t>“一带一路”倡议与中国国家权益问题研究丛书 湖北省公益学术著作出版专项资金项目 “十四五”国家重点出版物出版规划项目</t>
    <phoneticPr fontId="5" type="noConversion"/>
  </si>
  <si>
    <t>张晟 著</t>
    <phoneticPr fontId="5" type="noConversion"/>
  </si>
  <si>
    <t>张晟，英国剑桥大学哲学硕士、武汉大学法学博士。曾供职于外交部，先后在西欧司、中国驻芬兰大使馆、欧洲司和办公厅工作；后加入中国海洋石油总公司（中国海洋石油集团有限公司），长期从事外事管理与国际合作工作，历任周边事务高级主管、周边事务处处长、周边事务办公室副主任兼周边事务处处长等职。主持和参与中央外办（中央海权办）、外交部等部委多项专项研究课题，其主持完成的《中国周边海域共同开发实证研究》获国家能源局能源软科学研究优秀成果奖，在《太平洋学报》《边界与海洋研究》等发表论文多篇，论文被《中国社会科学文摘》转载，另有研究报告被全国人大常委会等机构采纳和批示。</t>
    <phoneticPr fontId="5" type="noConversion"/>
  </si>
  <si>
    <t>D993.5</t>
  </si>
  <si>
    <t>政治、法律</t>
    <phoneticPr fontId="5" type="noConversion"/>
  </si>
  <si>
    <t>海上油气田-海洋开发-海洋法-国际法-法律适用-研究</t>
    <phoneticPr fontId="5" type="noConversion"/>
  </si>
  <si>
    <t>978-7-307-24124-4</t>
    <phoneticPr fontId="5" type="noConversion"/>
  </si>
  <si>
    <t>武汉大学经济与管理学院</t>
    <phoneticPr fontId="5" type="noConversion"/>
  </si>
  <si>
    <t>武汉大学经济与管理学院办学历史悠久，学术积淀深厚。其前身可追溯到1893年清末湖广总督张之洞创办自强学堂时设立的商务门，其实体根基源自1916年设立的国立武昌商业专门学校。</t>
    <phoneticPr fontId="5" type="noConversion"/>
  </si>
  <si>
    <t>F272-53</t>
    <phoneticPr fontId="5" type="noConversion"/>
  </si>
  <si>
    <t>企业管理-文集</t>
    <phoneticPr fontId="5" type="noConversion"/>
  </si>
  <si>
    <t>28.5cm</t>
    <phoneticPr fontId="5" type="noConversion"/>
  </si>
  <si>
    <t>978-7-307-24285-2</t>
  </si>
  <si>
    <t>武汉大学经济与管理学院办学历史悠久，学术积淀深厚。其前身可追溯到1893年清末湖广总督张之洞创办自强学堂时设立的商务门，其实体根基源自1916年设立的国立武昌商业专门学校。1928年国立武汉大学设经济学系。1981年经济学系与经济管理系分设，1999年经济学院、管理学院和旅游学院合并为商学院。2001年原武汉大学商学院、原武汉水利电力大学经济管理学院与原武汉测绘科技大学经济管理、市场营销教研室合并组建新武汉大学商学院，2005年更名为经济与管理学院。学院学科门类齐全，专业优势突出。师资力量雄厚，梯队结构合理。组织机构健全，办学条件良好。办学规模宏大，优秀人才辈出。学院以“大经大管、为道为器，领秀中国、闻达世界”为愿景，以“创造思想、培育精英，贡献社会、影响未来”为使命，秉持“明诚弘毅、经世济民”的价值观，坚持“经济学科与管理学科并重、人才培养与科学研究并重，理论创新与社会服务相结合、中国问题与国际视野相结合”的发展战略，努力实现“聚一流师资、建一流学科、育一流人才、出一流成果、创一流管理”。</t>
    <phoneticPr fontId="5" type="noConversion"/>
  </si>
  <si>
    <t>本书收录了有关管理学方面的8篇论文，具体包括：兼顾型高绩效工作系统的组态效应研究、职业妥协对产业工人反生产行为的影响机制研究、高管早期环境污染经历对企业盈余管理影响研究、国有资产管理体制变革如何影响企业创新、董事网络能否促进企业数字化转型、董事会非正式层级与企业绿色创新研究、供应链可见性与企业绩效研究、智能家居产品感知能动性和社会角色类型对消费者产品态度的影响等。论文对相关领域的热点问题进行了研究并根据相应结论提出了对策。各篇论文采用定性研究与数理模型相结合，并用现实丰富的数据代入模型实证，验证逻辑的正确性，再进行进一步的逻辑推理得出结论，具有很强的说服力。本书可以作为研究、决策和逻辑分析的参考。</t>
    <phoneticPr fontId="5" type="noConversion"/>
  </si>
  <si>
    <t>978-7-307-24200-5</t>
  </si>
  <si>
    <t>浙江省文化和旅游厅 编</t>
    <phoneticPr fontId="5" type="noConversion"/>
  </si>
  <si>
    <t>G127.55</t>
  </si>
  <si>
    <t>文化、科学、教育、体育</t>
    <phoneticPr fontId="5" type="noConversion"/>
  </si>
  <si>
    <t>公共管理-文化工作-研究报告-浙江-2022</t>
    <phoneticPr fontId="5" type="noConversion"/>
  </si>
  <si>
    <t>978-7-307-24279-1</t>
  </si>
  <si>
    <t>高等学校电子信息类专业平台课系列教材</t>
  </si>
  <si>
    <t>王文伟，博士，副教授，硕士研究生导师，武汉大学电子信息学院图象处理与智能识别实验室。主要从事算法与数据结构、图像处理、模式识别与机器学习、最优化算法的研究与教学。</t>
    <phoneticPr fontId="5" type="noConversion"/>
  </si>
  <si>
    <t>787*1092</t>
    <phoneticPr fontId="5" type="noConversion"/>
  </si>
  <si>
    <t>本教材以统一的视角较为全面阐述算法与数据结构的基本概念、理论方法和实现技术，数据结构方面主要讨论线性表、栈与队列、串、数组、广义表、树与二叉树、图等基本数据结构的概念与定义以及编程实现技术，算法方面重点讨论迭代、递归、贪心、分治、动态规划等算法设计思想以及遍历、查找、排序等操作的多种经典算法实现。全书内容丰富，理论方法与设计实践并重，章节安排合理，结构清楚，叙述循序渐进、深入浅出，既包含实用的典型示例，也提供具有独特视角的鲜活案例，编程实现遵循面向对象、泛型编程和RAII原则等现代程序设计方法，程序严谨规范，全部调试通过。本书适合作为大学本科信息技术相关专业的程序设计、数据结构与算法课程的教材，也可作为从事计算机软件开发和应用研究人员的参考书。</t>
    <phoneticPr fontId="5" type="noConversion"/>
  </si>
  <si>
    <t>高校电子信息相关专业师生</t>
    <phoneticPr fontId="5" type="noConversion"/>
  </si>
  <si>
    <t>TP301.6；TP311.12</t>
  </si>
  <si>
    <t>工业技术</t>
    <phoneticPr fontId="5" type="noConversion"/>
  </si>
  <si>
    <t>算法分析-高等学校-教材</t>
    <phoneticPr fontId="5" type="noConversion"/>
  </si>
  <si>
    <t>9787307242791</t>
    <phoneticPr fontId="5" type="noConversion"/>
  </si>
  <si>
    <t>26cm</t>
    <phoneticPr fontId="5" type="noConversion"/>
  </si>
  <si>
    <t>978-7-307-24291-3</t>
  </si>
  <si>
    <t>4版</t>
    <phoneticPr fontId="5" type="noConversion"/>
  </si>
  <si>
    <t>方圣辉、龚龑、孙家抦、倪玲、周军其、潘斌 编著</t>
    <phoneticPr fontId="5" type="noConversion"/>
  </si>
  <si>
    <t>方圣辉，三级教授，遥感信息工程学院副院长，博士。湖北测绘学会摄影测量与遥感专业委员会委员，长期从事定量遥感、农业遥感和微波遥感等教学与科研工作，先后主持国家重大科研专项2项，国家测绘科技发展基金3项，湖北省自然科学基金1项和其他科技开发项目5项；参加的科学研究项目包括国家863、973、国家自然科学基金、总装备部型号、预研等项目10余项。出版《自然水体辐射特性与数值模拟》、《多层次遥感农业信息获取技术体系》等专著2部，公开发表学术论文100余篇。</t>
    <phoneticPr fontId="5" type="noConversion"/>
  </si>
  <si>
    <t>本教材面向我国遥感科学与技术本科专业人才培养需求，围绕“遥感原理与应用”课程教学实际，结合武汉大学遥感专业及课程四十余年的建设经验和遥感学科发展前沿编写。全书共8章:第1章主要介绍电磁波的发射和反射、地物波谱特性等遥感物理基础知识;第2章主要介绍遥感平台种类、卫星轨道及运行特点，并对典型遥感卫星的轨道特征进行说明;第3章主要介绍遥感传感器的组成与特性，分别对光学和雷达等典型成像传感器成像原理进行说明;第4章和第5章分别对遥感图像几何处理和辐射校正的原理与方法进行阐述;第6章介绍遥感影像判读的一般过程和方法，并结合典型案例进行说明;第7章重点说明监督和非监督分类方法，并介绍遥感图像自动识别分类的新型方法;第8章通过典型案例介绍遥感技术在测绘、环境、灾害、农林等领域的应用。</t>
    <phoneticPr fontId="5" type="noConversion"/>
  </si>
  <si>
    <t>高校遥感专业师生</t>
    <phoneticPr fontId="5" type="noConversion"/>
  </si>
  <si>
    <t>TP7</t>
  </si>
  <si>
    <t>978-7-307-24204-3</t>
  </si>
  <si>
    <t>高等学校测绘工程专业核心课程规划教材</t>
  </si>
  <si>
    <t>3版</t>
    <phoneticPr fontId="5" type="noConversion"/>
  </si>
  <si>
    <t>邹进贵，男，汉族，湖北公安人，1995年6月加入中国共产党，1999年7月参加工作，武汉测绘科技大学博士研究生学历。现任宁夏回族自治区自然资源厅党组成员（挂职），负责测绘地理信息管理、自然资源领域科技发展工作。分管国土测绘处、科技发展与地理信息管理处，测绘地理信息院、自然资源信息中心、自然资源成果质量检验中心..教育部测绘类专业工程教育认证专家，全国虚拟仿真实验创新联盟测绘类专业工作委员会主任委员，中国测绘学会工程测量分会副主任委员，中国测绘学会职业资格工作委员会副主任委员，湖北省测绘行业教育工作委员会主任委员，教育部测绘地理信息职业教育教学指导委员会委员。</t>
    <phoneticPr fontId="5" type="noConversion"/>
  </si>
  <si>
    <t>本书由教育部高等学校测绘类专业教学指导委员会指导编写，是测绘类本科专业基础课通用教材。本书共十章。内容以大比例尺数字地形测量为主线，在阐述地形测量基本原理和理论以及测量方法的基础上，对数字地形图测绘作了全面介绍，并简要介绍了地籍图、房产图、地下管线图等专题图测绘等内容。本书在第二版的基础上增删了一些内容，同时增加了二维码数字资源。本书可作为高等学校测绘类及相关专业的教材，并可供从事测绘工作的技术人员学习参考。</t>
    <phoneticPr fontId="5" type="noConversion"/>
  </si>
  <si>
    <t>高校测绘相关专业师生</t>
    <phoneticPr fontId="5" type="noConversion"/>
  </si>
  <si>
    <t>P21-39</t>
  </si>
  <si>
    <t>天文学、地球科学</t>
    <phoneticPr fontId="5" type="noConversion"/>
  </si>
  <si>
    <t>数字技术-应用-地形测量学-高等学校-教材</t>
    <phoneticPr fontId="5" type="noConversion"/>
  </si>
  <si>
    <t>978-7-307-24131-2</t>
  </si>
  <si>
    <t>陈燕娟，邓岩 著</t>
    <phoneticPr fontId="5" type="noConversion"/>
  </si>
  <si>
    <t>陈燕娟，女，博士，广东海洋大学管理学院教授，硕士生导师。从事种子产业发展、农业国际合作、农业知识产权管理研究。发表学术论文50余篇，出版学术专著4部，主持完成国家社科基金、教育部人文社科基金等课题10余项。
邓岩，男，硕士，广东海洋大学管理学院教授，硕士生导师，广东省系统工程学会常务理事。主要从事种子产业发展、种业知识产权保护、种业国际合作研究。发表学术论文50余篇，出版学术专著3部，主持或参与国家重点研发计划、国际科技合作重大专项、国家社科基金、广东省社科基金等课题10余项。</t>
    <phoneticPr fontId="5" type="noConversion"/>
  </si>
  <si>
    <t>改革开放以来，中国种业在“引进来”和“走出去”成效显著，但与发达国家相比，国际竞争力差距仍然较大，尤其是“走出去”进入瓶颈期。本书以中国种业“走出去”发展模式为研究对象，围绕“种业走出去为何需要开展知识产权国际布局”“种业走出去如何开展知识产权国际布局”“如何围绕知识产权国际布局构建种业走出去模式”三个问题进行理论分析和实证研究，并建立基于知识产权国际布局的中国种业“走出去”发展模式，以期实现种业知识产权创造、运用、保护与种业国际竞争力提升的良性循环，为企业制订种业“走出去”发展战略、为政府制定种业振兴相关政策提供理论依据和决策参考。</t>
    <phoneticPr fontId="5" type="noConversion"/>
  </si>
  <si>
    <t>F326.1</t>
  </si>
  <si>
    <t>种子-农业产品-产业发展-国际竞争力-研究-中国</t>
    <phoneticPr fontId="5" type="noConversion"/>
  </si>
  <si>
    <t>9787307241312</t>
    <phoneticPr fontId="5" type="noConversion"/>
  </si>
  <si>
    <t>978-7-307-24085-8</t>
  </si>
  <si>
    <t>韦玮 著</t>
    <phoneticPr fontId="5" type="noConversion"/>
  </si>
  <si>
    <t>韦玮，南京晓庄学院外国语学院青年教师，文学博士。主要研究方向为日本近现代文学。发表论文多篇，参编教材2部。</t>
    <phoneticPr fontId="5" type="noConversion"/>
  </si>
  <si>
    <t>本书尝试借鉴批评话语分析理论构建系统性的研究框架，在深入解明小森阳一文学批评空间、批评目的及批评策略特征的基础上，系统考察各部分之间的内在关系，由此厘清小森阳一文学批评和政治批评的内在逻辑理路，从而充分挖掘、拓展了文学批评的可能性。本书着眼于批评话语分析理论对话语策略、话语目的的系统考察，借助这一理论深入剖析小森阳一文学批评策略、批评目的的内在关联，以克服既往研究相对零散，缺乏系统的思考之不足。这样一种有机的研究框架有助于在深入解明小森阳一文学批评空间、批评目的及批评策略特征的基础上，系统考察各部分之间的内在关系，从而能够在学理上有效厘清小森阳一文学批评和政治批评的理路，为当今世界的左翼理论体系提供有力的实践例证。</t>
    <phoneticPr fontId="5" type="noConversion"/>
  </si>
  <si>
    <t>I313.065</t>
  </si>
  <si>
    <t>文学</t>
    <phoneticPr fontId="5" type="noConversion"/>
  </si>
  <si>
    <t>小森阳一-文学研究</t>
    <phoneticPr fontId="5" type="noConversion"/>
  </si>
  <si>
    <t>978-7-307-24159-6</t>
  </si>
  <si>
    <t>中国南方著名古典史诗英译丛书</t>
  </si>
  <si>
    <t>刘德荣，张鸿鑫，项保昌 整理；张立玉，夏雨 英译</t>
    <phoneticPr fontId="5" type="noConversion"/>
  </si>
  <si>
    <t>张立玉，中南民族大学外语学院教授，校“中国南方民族文库翻译研究基地”负责人，校商务学科带头人。主要研究方向为商务翻译、商贸英汉汉英口译。先后主持完成了国家社科、国家出版基金、国家“十三五”重点出版图书、教育部、湖北省等省部级项目20余项。主编国家级规划教材8部、国家级精品教材1部；主编国家“高等教育百门精品课程教材建设计划一类精品项目：《21世纪实用商务英语教程》（14部）；获湖北省优秀教学成果三等奖2项，国家民委教学成果三等奖1项,湖北省翻译工作者协会第十一届优秀学术成果译著类一等奖1项，湖北省翻译工作者协会第十二届优秀学术成果译著类二等奖1项。</t>
    <phoneticPr fontId="5" type="noConversion"/>
  </si>
  <si>
    <t>《苗族古歌》又称“大歌”，作为苗族的创世史诗，它是苗族口传文学的典型代表，也是记录苗族古代社会的一部百科全书。它于2006年5月20日被国务院批准列入第一批国家级非物质文化遗产名录。苗族的各种文化艺术都可以从这里找到它们的源头。《苗族古歌》的内容森罗万象，有苗族的发展史、远古时期的开天辟地、繁衍人类、耕耘劳作、衣食住行、婚丧嫁娶、重建家园，还有苗族人民长期遭受压迫和剥削而反抗争取自由幸福的生活等方面的内容。它不仅具有历史学、民族学、哲学、人类学的研究价值，还具有教育、审美和娱乐等方面的杰出价值;它是研究远古思想的形象化材料，是苗族历史的艺术写照，也是了解苗族社会习俗的窗口。</t>
    <phoneticPr fontId="5" type="noConversion"/>
  </si>
  <si>
    <t>I276.291.6</t>
  </si>
  <si>
    <t>苗族-民歌-作品集-中国-古代-汉、英</t>
    <phoneticPr fontId="5" type="noConversion"/>
  </si>
  <si>
    <t>978-7-307-24169-5</t>
  </si>
  <si>
    <t>冯学芳 著</t>
    <phoneticPr fontId="5" type="noConversion"/>
  </si>
  <si>
    <t>冯学芳，华中科技大学外国语学院副教授、硕士生导师、外语教育研究中心主任。先后主持和参与国家社会科学基金项目、湖北高校省级教学改革研究项目、华中科技大学自主创新研究基金项目等10多项，公开发表学术论文30多篇，已出版《中国语言与文化》《现代文学作品中的中国文化多层分析》《英美影视语言与文化》等著作9部。</t>
    <phoneticPr fontId="5" type="noConversion"/>
  </si>
  <si>
    <t>H003</t>
  </si>
  <si>
    <t>语言、文字</t>
    <phoneticPr fontId="5" type="noConversion"/>
  </si>
  <si>
    <t>第二语言-词汇-语义网络-研究</t>
    <phoneticPr fontId="5" type="noConversion"/>
  </si>
  <si>
    <t>978-7-307-23972-2</t>
  </si>
  <si>
    <t>冯军 主编；冯兆蕙 副主编</t>
    <phoneticPr fontId="5" type="noConversion"/>
  </si>
  <si>
    <t>冯军，男，1972年10月生，河北临城人，教授，法学博士,博士研究生导师,美国宾州印第安纳大学【IUP】高级访问学者，全国教育系统先进工作者、河北省杰出中青年法学专家，河北省“三三三人才工程”二层次人选。1995年参加工作，1993年加入中国共产党。现任河北政法职业学院（河北政法管理干部学院）党委副书记、院长，兼任河北省监察委员会特约监察员、河北省法学会副会长、犯罪学研究会会长。主要研究方向为司法制度、刑事法治。</t>
    <phoneticPr fontId="5" type="noConversion"/>
  </si>
  <si>
    <t>“要坚持把立德树人作为中心环节，把思想政治工作贯穿教育教学全过程，实现全程育人、全方位育人”。近年来，河北政法职业学院深入学习贯彻习近平总书记在全国高校思想政治工作会议上的重要讲话精神，推行思政课教师兼职班主任或副班主任、辅导员担任思想政治理论课助教、学生骨干领学思政课三项制度，打造课上课下联动课堂，探索出了一条高校全员、全程、全方位育人的新路径。本书是河北政法职业学院的教学一线的老师们将思政教育与专业课程融合的相关经验与体会的论文集，本书所含论文，能反映该校教学一线的课程思政融合的探索过程与成果。</t>
    <phoneticPr fontId="5" type="noConversion"/>
  </si>
  <si>
    <t>G641</t>
  </si>
  <si>
    <t>高等学校-思想政治教育-教学研究-中国</t>
    <phoneticPr fontId="5" type="noConversion"/>
  </si>
  <si>
    <t>978-7-307-24255-5</t>
  </si>
  <si>
    <t>杨银梅 著</t>
    <phoneticPr fontId="5" type="noConversion"/>
  </si>
  <si>
    <t>杨银梅，女，武汉大学社会医学与卫生事业管理博士，郑州大学直聘副研究员。曾作为武汉大学建设高水平大学联合培养博士研究生留学于美国麻省大学医学院。研究方向主要包括行为与健康、纵向数据分析等。主持科协智库青年项目:突发公共卫生事件科研热点及其衰减模式：基于大数据的分析（20200608CG080611），参与NIH 项目：National Implementation of FOYC+CImPACT in the Bahamas: implementation strategies and improved outcomes（R01HD095765），国家社科基金重大项目：全面推进健康中国建设的战略方向与动力机制研究（21ZDA104），国家自然科学基金项目：“歧视感知”影响青少年男男性行为人群危险性行为的中介效应研究（81673196），美国中华医学基金会竞标项目《Research on Equalization of Basic Public Health Services for Rural-to-urban Migrants in China》等基金项目。在Child Abuse &amp; Neglect、Journal of Happiness studies、Journal of Nursing Management和中国公共卫生等国内外高水平期刊上发表论文20余篇，在第五十届亚太会、第十六届国际社会学会议和2020年美国公共卫生年会做汇报，参与论著/译著2本。担任Journal of Nursing Management、Epidemiology and Psychiatric Sciences和Environmental Health and Preventive Medicine等多个期刊匿名审稿人。</t>
    <phoneticPr fontId="5" type="noConversion"/>
  </si>
  <si>
    <t>R19</t>
  </si>
  <si>
    <t>医药、卫生</t>
    <phoneticPr fontId="5" type="noConversion"/>
  </si>
  <si>
    <t>健康-卫生管理学-研究</t>
    <phoneticPr fontId="5" type="noConversion"/>
  </si>
  <si>
    <t>978-7-307-20201-6</t>
  </si>
  <si>
    <t>梅文华，现任珠海市疾病预防控制中心党委书记、珠海市公立医院管理中心主任。博士生导师。中华医院管理协会副理事长、中华预防医学会伤害预防与控制分会第一届妇女与老年人伤害研究专委会副主任委员、广东省医学会常务理事、广东省医院协会常务理事、珠海市医学会会长、珠海市人民政府医疗卫生咨询委员会委员。主要从事卫生政策与医院管理、卫生信息管理等研究，在国家级刊物发表相关专业学术论文50余篇。</t>
    <phoneticPr fontId="5" type="noConversion"/>
  </si>
  <si>
    <t>本书是由珠海市疾控中心组织编写的新发急性呼吸道传染病健康管理指导书，本书分为八章，首先较为详细地介绍了新发急性呼吸道传染病的基础知识，然后依据我国相关卫生法律法规等，结合实际工作经验，从各个不同的角度分章节分类阐述新发急性呼吸道传染病健康管理，制定和细化了落实新发急性呼吸道传染病相关健康管理要求，该书对公众以及各相关管理部门及单位认识并防控新发急性呼吸道传染病由一定的借鉴作用，具有较强的可操作性。</t>
    <phoneticPr fontId="5" type="noConversion"/>
  </si>
  <si>
    <t>R183.3</t>
  </si>
  <si>
    <t>呼吸道感染-传染病防治</t>
    <phoneticPr fontId="5" type="noConversion"/>
  </si>
  <si>
    <t>978-7-307-23434-5</t>
  </si>
  <si>
    <t>[乾隆十七年]广济县志 [乾隆五十八年]广济县志</t>
    <phoneticPr fontId="5" type="noConversion"/>
  </si>
  <si>
    <t>荆楚文库</t>
  </si>
  <si>
    <r>
      <t>[</t>
    </r>
    <r>
      <rPr>
        <sz val="10"/>
        <color indexed="8"/>
        <rFont val="宋体"/>
        <family val="3"/>
        <charset val="134"/>
      </rPr>
      <t>清</t>
    </r>
    <r>
      <rPr>
        <sz val="10"/>
        <color indexed="8"/>
        <rFont val="Calibri"/>
        <family val="2"/>
      </rPr>
      <t>]</t>
    </r>
    <r>
      <rPr>
        <sz val="10"/>
        <color indexed="8"/>
        <rFont val="宋体"/>
        <family val="3"/>
        <charset val="134"/>
      </rPr>
      <t>虞學灏</t>
    </r>
    <r>
      <rPr>
        <sz val="10"/>
        <color indexed="8"/>
        <rFont val="Calibri"/>
        <family val="2"/>
      </rPr>
      <t xml:space="preserve"> </t>
    </r>
    <r>
      <rPr>
        <sz val="10"/>
        <color indexed="8"/>
        <rFont val="宋体"/>
        <family val="3"/>
        <charset val="134"/>
      </rPr>
      <t>篡修；</t>
    </r>
    <r>
      <rPr>
        <sz val="10"/>
        <color indexed="8"/>
        <rFont val="Calibri"/>
        <family val="2"/>
      </rPr>
      <t>[</t>
    </r>
    <r>
      <rPr>
        <sz val="10"/>
        <color indexed="8"/>
        <rFont val="宋体"/>
        <family val="3"/>
        <charset val="134"/>
      </rPr>
      <t>清</t>
    </r>
    <r>
      <rPr>
        <sz val="10"/>
        <color indexed="8"/>
        <rFont val="Calibri"/>
        <family val="2"/>
      </rPr>
      <t>]</t>
    </r>
    <r>
      <rPr>
        <sz val="10"/>
        <color indexed="8"/>
        <rFont val="宋体"/>
        <family val="3"/>
        <charset val="134"/>
      </rPr>
      <t>黄塏</t>
    </r>
    <r>
      <rPr>
        <sz val="10"/>
        <color indexed="8"/>
        <rFont val="Calibri"/>
        <family val="2"/>
      </rPr>
      <t xml:space="preserve"> </t>
    </r>
    <r>
      <rPr>
        <sz val="10"/>
        <color indexed="8"/>
        <rFont val="宋体"/>
        <family val="3"/>
        <charset val="134"/>
      </rPr>
      <t>修</t>
    </r>
    <phoneticPr fontId="5" type="noConversion"/>
  </si>
  <si>
    <r>
      <rPr>
        <sz val="10"/>
        <color indexed="8"/>
        <rFont val="宋体"/>
        <family val="3"/>
        <charset val="134"/>
      </rPr>
      <t>虞学灏，字钦元，清江苏金坛人，举人，赐进士，官刑部四川司主事，钦差监督户部海运仓，乾隆十二年（</t>
    </r>
    <r>
      <rPr>
        <sz val="10"/>
        <color indexed="8"/>
        <rFont val="Calibri"/>
        <family val="2"/>
      </rPr>
      <t>1747</t>
    </r>
    <r>
      <rPr>
        <sz val="10"/>
        <color indexed="8"/>
        <rFont val="宋体"/>
        <family val="3"/>
        <charset val="134"/>
      </rPr>
      <t>）任广济知县。黄垲，清浙江钱塘人，举人，乾隆五十三年（</t>
    </r>
    <r>
      <rPr>
        <sz val="10"/>
        <color indexed="8"/>
        <rFont val="Calibri"/>
        <family val="2"/>
      </rPr>
      <t>1788</t>
    </r>
    <r>
      <rPr>
        <sz val="10"/>
        <color indexed="8"/>
        <rFont val="宋体"/>
        <family val="3"/>
        <charset val="134"/>
      </rPr>
      <t>）官广济知县。陈诗，字愚谷，湖北蕲水人，进士，官工部主事。</t>
    </r>
    <phoneticPr fontId="5" type="noConversion"/>
  </si>
  <si>
    <t>武汉</t>
    <phoneticPr fontId="5" type="noConversion"/>
  </si>
  <si>
    <t>本书为《荆楚文库·方志编》之一种，为《〔乾隆十七年〕广济县志》《〔乾隆五十八年〕广济县志》二方志的合刊本。《〔乾隆十七年〕广济县志》选用清乾隆十七年刻，五十四年新订本为整理底本，清廷以旧志需避讳而铲削旧板、复行刊印。《〔乾隆五十八年〕广济县志》采用清乾隆五十八年刻本为底本，该志在十七年志基础上博采旁收，续载四十余年事。二志是记录广济（今武穴）清代前中期及以前的历史人文、山川地理、政治制度、地方经济发展变迁的重要地方性资料汇编。</t>
    <phoneticPr fontId="5" type="noConversion"/>
  </si>
  <si>
    <t>K296.34</t>
  </si>
  <si>
    <t>武穴-地方志-清代</t>
    <phoneticPr fontId="5" type="noConversion"/>
  </si>
  <si>
    <t>9787307234345</t>
    <phoneticPr fontId="5" type="noConversion"/>
  </si>
  <si>
    <t>978-7-307-24325-5</t>
  </si>
  <si>
    <t>“大思政课”视域下“毛泽东思想和中国特色社会主义理论体系概论”课程实践调研（2023）</t>
    <phoneticPr fontId="5" type="noConversion"/>
  </si>
  <si>
    <t>珞珈思政丛书</t>
    <phoneticPr fontId="5" type="noConversion"/>
  </si>
  <si>
    <r>
      <rPr>
        <sz val="10"/>
        <color indexed="8"/>
        <rFont val="宋体"/>
        <family val="3"/>
        <charset val="134"/>
      </rPr>
      <t>李华</t>
    </r>
    <r>
      <rPr>
        <sz val="10"/>
        <color indexed="8"/>
        <rFont val="Calibri"/>
        <family val="2"/>
      </rPr>
      <t xml:space="preserve"> </t>
    </r>
    <r>
      <rPr>
        <sz val="10"/>
        <color indexed="8"/>
        <rFont val="宋体"/>
        <family val="3"/>
        <charset val="134"/>
      </rPr>
      <t>主编；田贵华，朱国伟</t>
    </r>
    <r>
      <rPr>
        <sz val="10"/>
        <color indexed="8"/>
        <rFont val="Calibri"/>
        <family val="2"/>
      </rPr>
      <t xml:space="preserve"> </t>
    </r>
    <r>
      <rPr>
        <sz val="10"/>
        <color indexed="8"/>
        <rFont val="宋体"/>
        <family val="3"/>
        <charset val="134"/>
      </rPr>
      <t>副主编</t>
    </r>
    <phoneticPr fontId="5" type="noConversion"/>
  </si>
  <si>
    <r>
      <rPr>
        <sz val="10"/>
        <color indexed="8"/>
        <rFont val="宋体"/>
        <family val="3"/>
        <charset val="134"/>
      </rPr>
      <t>李华，武汉大学马克思主义学院教授，武汉大学法学博士，理论经济学博士后，硕士生导师。主要研究方向：执政党建设与当代中国政治发展，中国共产党经济理论与政策。主讲本科生课程</t>
    </r>
    <r>
      <rPr>
        <sz val="10"/>
        <color indexed="8"/>
        <rFont val="Calibri"/>
        <family val="2"/>
      </rPr>
      <t>“</t>
    </r>
    <r>
      <rPr>
        <sz val="10"/>
        <color indexed="8"/>
        <rFont val="宋体"/>
        <family val="3"/>
        <charset val="134"/>
      </rPr>
      <t>毛泽东思想和中国特色社会主义理论体系概论</t>
    </r>
    <r>
      <rPr>
        <sz val="10"/>
        <color indexed="8"/>
        <rFont val="Calibri"/>
        <family val="2"/>
      </rPr>
      <t>”</t>
    </r>
    <r>
      <rPr>
        <sz val="10"/>
        <color indexed="8"/>
        <rFont val="宋体"/>
        <family val="3"/>
        <charset val="134"/>
      </rPr>
      <t>，</t>
    </r>
    <r>
      <rPr>
        <sz val="10"/>
        <color indexed="8"/>
        <rFont val="Calibri"/>
        <family val="2"/>
      </rPr>
      <t>“</t>
    </r>
    <r>
      <rPr>
        <sz val="10"/>
        <color indexed="8"/>
        <rFont val="宋体"/>
        <family val="3"/>
        <charset val="134"/>
      </rPr>
      <t>中国近现代史纲要</t>
    </r>
    <r>
      <rPr>
        <sz val="10"/>
        <color indexed="8"/>
        <rFont val="Calibri"/>
        <family val="2"/>
      </rPr>
      <t>”</t>
    </r>
    <r>
      <rPr>
        <sz val="10"/>
        <color indexed="8"/>
        <rFont val="宋体"/>
        <family val="3"/>
        <charset val="134"/>
      </rPr>
      <t>，主讲研究生课程</t>
    </r>
    <r>
      <rPr>
        <sz val="10"/>
        <color indexed="8"/>
        <rFont val="Calibri"/>
        <family val="2"/>
      </rPr>
      <t>“</t>
    </r>
    <r>
      <rPr>
        <sz val="10"/>
        <color indexed="8"/>
        <rFont val="宋体"/>
        <family val="3"/>
        <charset val="134"/>
      </rPr>
      <t>政治学理论与方法</t>
    </r>
    <r>
      <rPr>
        <sz val="10"/>
        <color indexed="8"/>
        <rFont val="Calibri"/>
        <family val="2"/>
      </rPr>
      <t>”</t>
    </r>
    <r>
      <rPr>
        <sz val="10"/>
        <color indexed="8"/>
        <rFont val="宋体"/>
        <family val="3"/>
        <charset val="134"/>
      </rPr>
      <t>，</t>
    </r>
    <r>
      <rPr>
        <sz val="10"/>
        <color indexed="8"/>
        <rFont val="Calibri"/>
        <family val="2"/>
      </rPr>
      <t>“</t>
    </r>
    <r>
      <rPr>
        <sz val="10"/>
        <color indexed="8"/>
        <rFont val="宋体"/>
        <family val="3"/>
        <charset val="134"/>
      </rPr>
      <t>专业英语</t>
    </r>
    <r>
      <rPr>
        <sz val="10"/>
        <color indexed="8"/>
        <rFont val="Calibri"/>
        <family val="2"/>
      </rPr>
      <t>”</t>
    </r>
    <r>
      <rPr>
        <sz val="10"/>
        <color indexed="8"/>
        <rFont val="宋体"/>
        <family val="3"/>
        <charset val="134"/>
      </rPr>
      <t>。近年来，先后在人民日报、高校理论战线、教学与研究、毛泽东邓小平理论等刊物上发表论文</t>
    </r>
    <r>
      <rPr>
        <sz val="10"/>
        <color indexed="8"/>
        <rFont val="Calibri"/>
        <family val="2"/>
      </rPr>
      <t>30</t>
    </r>
    <r>
      <rPr>
        <sz val="10"/>
        <color indexed="8"/>
        <rFont val="宋体"/>
        <family val="3"/>
        <charset val="134"/>
      </rPr>
      <t>余篇，多篇被新华文摘、中国社会科学文摘、人大复印资料摘编或全文转载。主持中国博士后基金会一般项目、中国博士后基金会重点项目各一项，湖北省社科基金一项，主持武汉大学人文社会科学青年项目、武汉大学自主科研项目等三项，参与了国家社会科学基金重大招标课题、教育部人文社会科学项目等多项课题。已出版专著《中国共产党执政体制研究》（人民出版社</t>
    </r>
    <r>
      <rPr>
        <sz val="10"/>
        <color indexed="8"/>
        <rFont val="Calibri"/>
        <family val="2"/>
      </rPr>
      <t>2008</t>
    </r>
    <r>
      <rPr>
        <sz val="10"/>
        <color indexed="8"/>
        <rFont val="宋体"/>
        <family val="3"/>
        <charset val="134"/>
      </rPr>
      <t>年），获湖北省首届优秀党建读物奖。参著或参编《中国共产党学习型政党建设史》（</t>
    </r>
    <r>
      <rPr>
        <sz val="10"/>
        <color indexed="8"/>
        <rFont val="Calibri"/>
        <family val="2"/>
      </rPr>
      <t>2011</t>
    </r>
    <r>
      <rPr>
        <sz val="10"/>
        <color indexed="8"/>
        <rFont val="宋体"/>
        <family val="3"/>
        <charset val="134"/>
      </rPr>
      <t>）、《新社会阶层与统一战线》（</t>
    </r>
    <r>
      <rPr>
        <sz val="10"/>
        <color indexed="8"/>
        <rFont val="Calibri"/>
        <family val="2"/>
      </rPr>
      <t>2005</t>
    </r>
    <r>
      <rPr>
        <sz val="10"/>
        <color indexed="8"/>
        <rFont val="宋体"/>
        <family val="3"/>
        <charset val="134"/>
      </rPr>
      <t>）、《从</t>
    </r>
    <r>
      <rPr>
        <sz val="10"/>
        <color indexed="8"/>
        <rFont val="Calibri"/>
        <family val="2"/>
      </rPr>
      <t>“</t>
    </r>
    <r>
      <rPr>
        <sz val="10"/>
        <color indexed="8"/>
        <rFont val="宋体"/>
        <family val="3"/>
        <charset val="134"/>
      </rPr>
      <t>三个代表</t>
    </r>
    <r>
      <rPr>
        <sz val="10"/>
        <color indexed="8"/>
        <rFont val="Calibri"/>
        <family val="2"/>
      </rPr>
      <t>”</t>
    </r>
    <r>
      <rPr>
        <sz val="10"/>
        <color indexed="8"/>
        <rFont val="宋体"/>
        <family val="3"/>
        <charset val="134"/>
      </rPr>
      <t>重要思想到科学发展观</t>
    </r>
    <r>
      <rPr>
        <sz val="10"/>
        <color indexed="8"/>
        <rFont val="Calibri"/>
        <family val="2"/>
      </rPr>
      <t>——21</t>
    </r>
    <r>
      <rPr>
        <sz val="10"/>
        <color indexed="8"/>
        <rFont val="宋体"/>
        <family val="3"/>
        <charset val="134"/>
      </rPr>
      <t>世纪马克思主义中国化的新进展》（</t>
    </r>
    <r>
      <rPr>
        <sz val="10"/>
        <color indexed="8"/>
        <rFont val="Calibri"/>
        <family val="2"/>
      </rPr>
      <t>2007</t>
    </r>
    <r>
      <rPr>
        <sz val="10"/>
        <color indexed="8"/>
        <rFont val="宋体"/>
        <family val="3"/>
        <charset val="134"/>
      </rPr>
      <t>）、《中华人民共和国德育编年史》（</t>
    </r>
    <r>
      <rPr>
        <sz val="10"/>
        <color indexed="8"/>
        <rFont val="Calibri"/>
        <family val="2"/>
      </rPr>
      <t>2010</t>
    </r>
    <r>
      <rPr>
        <sz val="10"/>
        <color indexed="8"/>
        <rFont val="宋体"/>
        <family val="3"/>
        <charset val="134"/>
      </rPr>
      <t>）、《刘少奇大辞典》（</t>
    </r>
    <r>
      <rPr>
        <sz val="10"/>
        <color indexed="8"/>
        <rFont val="Calibri"/>
        <family val="2"/>
      </rPr>
      <t>2009</t>
    </r>
    <r>
      <rPr>
        <sz val="10"/>
        <color indexed="8"/>
        <rFont val="宋体"/>
        <family val="3"/>
        <charset val="134"/>
      </rPr>
      <t>）等著作。</t>
    </r>
    <phoneticPr fontId="5" type="noConversion"/>
  </si>
  <si>
    <t>“大思政课”的建设，是从加强和改进学校思政课、提升立德树人成效的角度切入和起步的，但其意义绝不仅止于此。随着“大思政课”建设的全面推进，将会有越来越多的社会教育资源被充分调动，参与到“大思政课”建设的进程中，并以此促动其努力开展更为自觉、更高水准的教育意义挖掘、利用与建设。本书从实践调研的角度来考察“毛泽东思想和中国特色社会主义理论体系概论”课程在“大思政课”讲授中的具体应用。全书选取了若干篇实践调研文章，从基层党建工作、党建引领乡村振兴、城市工业遗址与党建结合等方面，践行了大思政课背景下，“毛泽东思想和中国特色社会主义理论体系概论”课程的具体开展情况。</t>
    <phoneticPr fontId="5" type="noConversion"/>
  </si>
  <si>
    <t>A84；D616</t>
  </si>
  <si>
    <r>
      <rPr>
        <sz val="10"/>
        <color indexed="8"/>
        <rFont val="宋体"/>
        <family val="3"/>
        <charset val="134"/>
      </rPr>
      <t>毛泽东思想</t>
    </r>
    <r>
      <rPr>
        <sz val="10"/>
        <color indexed="8"/>
        <rFont val="Calibri"/>
        <family val="2"/>
      </rPr>
      <t>-</t>
    </r>
    <r>
      <rPr>
        <sz val="10"/>
        <color indexed="8"/>
        <rFont val="宋体"/>
        <family val="3"/>
        <charset val="134"/>
      </rPr>
      <t>教学研究</t>
    </r>
    <r>
      <rPr>
        <sz val="10"/>
        <color indexed="8"/>
        <rFont val="Calibri"/>
        <family val="2"/>
      </rPr>
      <t>-</t>
    </r>
    <r>
      <rPr>
        <sz val="10"/>
        <color indexed="8"/>
        <rFont val="宋体"/>
        <family val="3"/>
        <charset val="134"/>
      </rPr>
      <t>高等学校</t>
    </r>
    <phoneticPr fontId="5" type="noConversion"/>
  </si>
  <si>
    <t>9787307243255</t>
    <phoneticPr fontId="5" type="noConversion"/>
  </si>
  <si>
    <t>978-7-307-24321-7</t>
  </si>
  <si>
    <r>
      <rPr>
        <sz val="10"/>
        <color indexed="8"/>
        <rFont val="宋体"/>
        <family val="3"/>
        <charset val="134"/>
      </rPr>
      <t>大平台</t>
    </r>
    <r>
      <rPr>
        <sz val="10"/>
        <color indexed="8"/>
        <rFont val="Calibri"/>
        <family val="2"/>
      </rPr>
      <t xml:space="preserve"> </t>
    </r>
    <r>
      <rPr>
        <sz val="10"/>
        <color indexed="8"/>
        <rFont val="宋体"/>
        <family val="3"/>
        <charset val="134"/>
      </rPr>
      <t>大实践</t>
    </r>
    <r>
      <rPr>
        <sz val="10"/>
        <color indexed="8"/>
        <rFont val="Calibri"/>
        <family val="2"/>
      </rPr>
      <t xml:space="preserve"> </t>
    </r>
    <r>
      <rPr>
        <sz val="10"/>
        <color indexed="8"/>
        <rFont val="宋体"/>
        <family val="3"/>
        <charset val="134"/>
      </rPr>
      <t>大思政</t>
    </r>
    <r>
      <rPr>
        <sz val="10"/>
        <color indexed="8"/>
        <rFont val="Calibri"/>
        <family val="2"/>
      </rPr>
      <t>——</t>
    </r>
    <r>
      <rPr>
        <sz val="10"/>
        <color indexed="8"/>
        <rFont val="宋体"/>
        <family val="3"/>
        <charset val="134"/>
      </rPr>
      <t>新时代高校思想政治理论课建设研究（</t>
    </r>
    <r>
      <rPr>
        <sz val="10"/>
        <color indexed="8"/>
        <rFont val="Calibri"/>
        <family val="2"/>
      </rPr>
      <t>2023</t>
    </r>
    <r>
      <rPr>
        <sz val="10"/>
        <color indexed="8"/>
        <rFont val="宋体"/>
        <family val="3"/>
        <charset val="134"/>
      </rPr>
      <t>）</t>
    </r>
    <phoneticPr fontId="5" type="noConversion"/>
  </si>
  <si>
    <r>
      <rPr>
        <sz val="10"/>
        <color indexed="8"/>
        <rFont val="宋体"/>
        <family val="3"/>
        <charset val="134"/>
      </rPr>
      <t>陈世锋，朱国伟</t>
    </r>
    <r>
      <rPr>
        <sz val="10"/>
        <color indexed="8"/>
        <rFont val="Calibri"/>
        <family val="2"/>
      </rPr>
      <t xml:space="preserve"> </t>
    </r>
    <r>
      <rPr>
        <sz val="10"/>
        <color indexed="8"/>
        <rFont val="宋体"/>
        <family val="3"/>
        <charset val="134"/>
      </rPr>
      <t>主编；付克新，吴默闻</t>
    </r>
    <r>
      <rPr>
        <sz val="10"/>
        <color indexed="8"/>
        <rFont val="Calibri"/>
        <family val="2"/>
      </rPr>
      <t xml:space="preserve"> </t>
    </r>
    <r>
      <rPr>
        <sz val="10"/>
        <color indexed="8"/>
        <rFont val="宋体"/>
        <family val="3"/>
        <charset val="134"/>
      </rPr>
      <t>副主编</t>
    </r>
    <phoneticPr fontId="5" type="noConversion"/>
  </si>
  <si>
    <r>
      <rPr>
        <sz val="10"/>
        <color indexed="8"/>
        <rFont val="宋体"/>
        <family val="3"/>
        <charset val="134"/>
      </rPr>
      <t>陈世锋，男，</t>
    </r>
    <r>
      <rPr>
        <sz val="10"/>
        <color indexed="8"/>
        <rFont val="Calibri"/>
        <family val="2"/>
      </rPr>
      <t>1976</t>
    </r>
    <r>
      <rPr>
        <sz val="10"/>
        <color indexed="8"/>
        <rFont val="宋体"/>
        <family val="3"/>
        <charset val="134"/>
      </rPr>
      <t>年</t>
    </r>
    <r>
      <rPr>
        <sz val="10"/>
        <color indexed="8"/>
        <rFont val="Calibri"/>
        <family val="2"/>
      </rPr>
      <t>6</t>
    </r>
    <r>
      <rPr>
        <sz val="10"/>
        <color indexed="8"/>
        <rFont val="宋体"/>
        <family val="3"/>
        <charset val="134"/>
      </rPr>
      <t>月生，河北深泽人，南京大学哲学博士，中共党员、九三学社成员。现为武汉大学马克思主义学院副教授、马克思主义基本原理方向硕士生导师、现兼任武汉大学马克思主义学院副院长、湖北省自然辩证法研究会常务理事，入选湖北省高等学校马克思主义中青年理论家培育计划，获评武汉大学第三届</t>
    </r>
    <r>
      <rPr>
        <sz val="10"/>
        <color indexed="8"/>
        <rFont val="Calibri"/>
        <family val="2"/>
      </rPr>
      <t>“</t>
    </r>
    <r>
      <rPr>
        <sz val="10"/>
        <color indexed="8"/>
        <rFont val="宋体"/>
        <family val="3"/>
        <charset val="134"/>
      </rPr>
      <t>思想政治理论课优秀教师</t>
    </r>
    <r>
      <rPr>
        <sz val="10"/>
        <color indexed="8"/>
        <rFont val="Calibri"/>
        <family val="2"/>
      </rPr>
      <t>”</t>
    </r>
    <r>
      <rPr>
        <sz val="10"/>
        <color indexed="8"/>
        <rFont val="宋体"/>
        <family val="3"/>
        <charset val="134"/>
      </rPr>
      <t>荣誉称号。主要研究方向为马克思主义文化观、中西文化比较、新媒体与马克思主义大众化。在武汉大学担任《中西文化比较》《新媒体与马克思主义大众化》《马克思主义基本原理概论》等课程的教学，在爱课程网中国大学慕课平台开设课程《中西文化比较》。
朱国伟，男，</t>
    </r>
    <r>
      <rPr>
        <sz val="10"/>
        <color indexed="8"/>
        <rFont val="Calibri"/>
        <family val="2"/>
      </rPr>
      <t>1981</t>
    </r>
    <r>
      <rPr>
        <sz val="10"/>
        <color indexed="8"/>
        <rFont val="宋体"/>
        <family val="3"/>
        <charset val="134"/>
      </rPr>
      <t>年生，管理学博士，武汉大学马克思主义学院副教授，党的建设专业硕士研究生导师。主要研究方向为马克思主义政党理论、党的领导与国家治理、党的建设理论与实践、中国特色政府管理理论与实践。发表学术论文三十余篇，《新华文摘》、《中国社会科学文摘》、《高等学校文科学术文摘》、人大复印资料等转载十余篇。主持国家级、省部级项目六项。部分研究报告省部级领导批示或收入中办《专报》。为武汉大学廉政研究中心、武汉大学政党研究中心研究人员，兼任中国廉政建设与治理研究会理事。</t>
    </r>
    <phoneticPr fontId="5" type="noConversion"/>
  </si>
  <si>
    <t>思政课是立德树人的关键课程，善用大思政课，是办好思政课的重要理念和重要抓手。自二十大以来，在大思政课的建设方面有了许多的理论探索和实践发展，构建协同一体的大思政课机制，汇聚开放多元的大思政课资源，建设强有力的大思政课内涵，是当前应当把握的关键。将思政课研究和建设落实，是传播信息理念、传承优秀传统、涵养时代新风、推动文明进步的有力支点。本书正是在此基础上，针对2023年度思政课领域前沿发展而编写的一部集体智慧结晶。作为深入研究新时代高校思想政治理论课建设的专著，从不同侧面介绍了高校思想政治理论课目前的状况，主要集中于新时代高校思想政治理论课的教学改革与研究、新时代高校思想政治理论课教学改革、新时代高校思想政治理论课教学方法等研究方向。本书深入浅出，理论剖析深刻，具有一定的研究意义与学术价值。</t>
    <phoneticPr fontId="5" type="noConversion"/>
  </si>
  <si>
    <r>
      <rPr>
        <sz val="10"/>
        <color indexed="8"/>
        <rFont val="宋体"/>
        <family val="3"/>
        <charset val="134"/>
      </rPr>
      <t>高等学校</t>
    </r>
    <r>
      <rPr>
        <sz val="10"/>
        <color indexed="8"/>
        <rFont val="Calibri"/>
        <family val="2"/>
      </rPr>
      <t>-</t>
    </r>
    <r>
      <rPr>
        <sz val="10"/>
        <color indexed="8"/>
        <rFont val="宋体"/>
        <family val="3"/>
        <charset val="134"/>
      </rPr>
      <t>思想政治教育</t>
    </r>
    <r>
      <rPr>
        <sz val="10"/>
        <color indexed="8"/>
        <rFont val="Calibri"/>
        <family val="2"/>
      </rPr>
      <t>-</t>
    </r>
    <r>
      <rPr>
        <sz val="10"/>
        <color indexed="8"/>
        <rFont val="宋体"/>
        <family val="3"/>
        <charset val="134"/>
      </rPr>
      <t>课程建设</t>
    </r>
    <r>
      <rPr>
        <sz val="10"/>
        <color indexed="8"/>
        <rFont val="Calibri"/>
        <family val="2"/>
      </rPr>
      <t>-</t>
    </r>
    <r>
      <rPr>
        <sz val="10"/>
        <color indexed="8"/>
        <rFont val="宋体"/>
        <family val="3"/>
        <charset val="134"/>
      </rPr>
      <t>中国</t>
    </r>
    <phoneticPr fontId="5" type="noConversion"/>
  </si>
  <si>
    <t>9787307243217</t>
    <phoneticPr fontId="5" type="noConversion"/>
  </si>
  <si>
    <t>978-7-307-23971-5</t>
  </si>
  <si>
    <t>中国国家身份变动与利益保护的协调性问题研究——以海洋法为视角</t>
    <phoneticPr fontId="5" type="noConversion"/>
  </si>
  <si>
    <r>
      <rPr>
        <sz val="10"/>
        <color indexed="8"/>
        <rFont val="宋体"/>
        <family val="3"/>
        <charset val="134"/>
      </rPr>
      <t>梁源</t>
    </r>
    <r>
      <rPr>
        <sz val="10"/>
        <color indexed="8"/>
        <rFont val="Calibri"/>
        <family val="2"/>
      </rPr>
      <t xml:space="preserve"> </t>
    </r>
    <r>
      <rPr>
        <sz val="10"/>
        <color indexed="8"/>
        <rFont val="宋体"/>
        <family val="3"/>
        <charset val="134"/>
      </rPr>
      <t>著</t>
    </r>
    <phoneticPr fontId="5" type="noConversion"/>
  </si>
  <si>
    <r>
      <rPr>
        <sz val="10"/>
        <color indexed="8"/>
        <rFont val="宋体"/>
        <family val="3"/>
        <charset val="134"/>
      </rPr>
      <t>梁源，男，河南漯河人，</t>
    </r>
    <r>
      <rPr>
        <sz val="10"/>
        <color indexed="8"/>
        <rFont val="Calibri"/>
        <family val="2"/>
      </rPr>
      <t>1992</t>
    </r>
    <r>
      <rPr>
        <sz val="10"/>
        <color indexed="8"/>
        <rFont val="宋体"/>
        <family val="3"/>
        <charset val="134"/>
      </rPr>
      <t>年</t>
    </r>
    <r>
      <rPr>
        <sz val="10"/>
        <color indexed="8"/>
        <rFont val="Calibri"/>
        <family val="2"/>
      </rPr>
      <t>1</t>
    </r>
    <r>
      <rPr>
        <sz val="10"/>
        <color indexed="8"/>
        <rFont val="宋体"/>
        <family val="3"/>
        <charset val="134"/>
      </rPr>
      <t>月生，天津大学海洋学院助理研究员。</t>
    </r>
    <r>
      <rPr>
        <sz val="10"/>
        <color indexed="8"/>
        <rFont val="Calibri"/>
        <family val="2"/>
      </rPr>
      <t>2010-2020</t>
    </r>
    <r>
      <rPr>
        <sz val="10"/>
        <color indexed="8"/>
        <rFont val="宋体"/>
        <family val="3"/>
        <charset val="134"/>
      </rPr>
      <t>年在武汉大学先后获得法学学士、国际法学硕士、国际法学博士。其作为主持人或主要研究人员，获得了中国</t>
    </r>
    <r>
      <rPr>
        <sz val="10"/>
        <color indexed="8"/>
        <rFont val="Calibri"/>
        <family val="2"/>
      </rPr>
      <t>-</t>
    </r>
    <r>
      <rPr>
        <sz val="10"/>
        <color indexed="8"/>
        <rFont val="宋体"/>
        <family val="3"/>
        <charset val="134"/>
      </rPr>
      <t>东盟海上合作基金、国家社科基金海洋强国重大专项、国家留学基金委区际与国别人才支持项目、中国博士后科学基金、中国工程院高端咨询项目等多项高层次基金支持。获得了武汉大学优秀研究生标兵、中国法学会</t>
    </r>
    <r>
      <rPr>
        <sz val="10"/>
        <color indexed="8"/>
        <rFont val="Calibri"/>
        <family val="2"/>
      </rPr>
      <t>/</t>
    </r>
    <r>
      <rPr>
        <sz val="10"/>
        <color indexed="8"/>
        <rFont val="宋体"/>
        <family val="3"/>
        <charset val="134"/>
      </rPr>
      <t>浙江大学法治与改革国际高端论坛优秀论文奖、天津市教学成果特等奖等奖励。在南海法律高端论坛、中国海洋法学会年会、亚洲国际法学会年会等国内或国际会议上进行大会发言。代表性学术成果包括：《中国国家身份变动与利益保护的协调性问题研究》、《论公海自由的相对性》、《东盟海洋教育发展报告（</t>
    </r>
    <r>
      <rPr>
        <sz val="10"/>
        <color indexed="8"/>
        <rFont val="Calibri"/>
        <family val="2"/>
      </rPr>
      <t>2021</t>
    </r>
    <r>
      <rPr>
        <sz val="10"/>
        <color indexed="8"/>
        <rFont val="宋体"/>
        <family val="3"/>
        <charset val="134"/>
      </rPr>
      <t>）》。</t>
    </r>
    <phoneticPr fontId="5" type="noConversion"/>
  </si>
  <si>
    <t>本书是““一带一路”倡议与中国国家权益问题研究”丛书中的一本，是十四五国家重点图书项目，也是湖北省湖北省公益学术著作出版专项资金资助项目。本书作者是武汉大学法学院博士梁源。本书以动态变化的视角，研究中国国家身份的变化对我国海洋权益中规则利益的影响。国家身份变化对海洋权益维护问题的影响采用了政策定向法学派对于国际法发展过程的逻辑划分方法，通过对力量变化与权威变化两部分分析我国在海洋权益维护中体现的国家身份变化。规则利益的分析，主要是围绕1982年《联合国海洋法公约》文本的内容，重点分析一些至今发达国家与发展中国家仍然存在争议的条款，通过结合争议部分条款以及全球海洋法律秩序变革中一些新的发展方向，分析现行规则利益对中国造成的利益转向影响。本文的理论支撑主要是依据国际法研究中政策定向法学派的动态研究方法，并结合该法学派晚近发展中对第三世界国际法方法论的借鉴，论述政策定向法学派对我国在全球海洋法律秩序变革中处理国家身份变化问题的启示与指导意义。</t>
    <phoneticPr fontId="5" type="noConversion"/>
  </si>
  <si>
    <t>海洋法-研究</t>
    <phoneticPr fontId="5" type="noConversion"/>
  </si>
  <si>
    <t>9787307239715</t>
    <phoneticPr fontId="5" type="noConversion"/>
  </si>
  <si>
    <t>978-7-307-24109-1</t>
  </si>
  <si>
    <t>我国自贸区（港）主要政策与法律制度：理论与实践——以临港新片区为例</t>
    <phoneticPr fontId="5" type="noConversion"/>
  </si>
  <si>
    <r>
      <rPr>
        <sz val="10"/>
        <color indexed="8"/>
        <rFont val="宋体"/>
        <family val="3"/>
        <charset val="134"/>
      </rPr>
      <t>徐峰</t>
    </r>
    <r>
      <rPr>
        <sz val="10"/>
        <color indexed="8"/>
        <rFont val="Calibri"/>
        <family val="2"/>
      </rPr>
      <t xml:space="preserve"> </t>
    </r>
    <r>
      <rPr>
        <sz val="10"/>
        <color indexed="8"/>
        <rFont val="宋体"/>
        <family val="3"/>
        <charset val="134"/>
      </rPr>
      <t>著</t>
    </r>
    <phoneticPr fontId="5" type="noConversion"/>
  </si>
  <si>
    <t>本书首先对上海自贸区临港新片区主要政策与法律制度的时代背景与现实意义、实施范围与规制路径、应解决的主要问题与矛盾等诸多理论问题与实践价值进行了全面梳理;其次，分别围绕“五自由一便利”等实体性制度改革所涉及的领域，将预期目标与实施情况进行细致比较，总结新片区制度改革存在的主要问题;最后，提出法治保障的对策建议。并且，从程序性规则创新的视角，分析当前自贸区临港新片区推进法治建设进程中央地事权的关系及其存在的问题，在立法程序完善与体制机制改革等方面提出对策建议。本书既可以为在高校从事自贸区与新片区研究的专业学者提供理论基础，也可以为政府机构与实务部门从业人员提供决策参考，进而为上海乃至全国自贸区的发展模式与改革路径提供思路。</t>
    <phoneticPr fontId="5" type="noConversion"/>
  </si>
  <si>
    <t>D927.513</t>
  </si>
  <si>
    <t>自由贸易区-社会主义法治-建设-研究-上海</t>
    <phoneticPr fontId="5" type="noConversion"/>
  </si>
  <si>
    <t>9787307241091</t>
    <phoneticPr fontId="5" type="noConversion"/>
  </si>
  <si>
    <t>978-7-307-23700-1</t>
  </si>
  <si>
    <t>绿色航运政策与法律制度研究</t>
    <phoneticPr fontId="5" type="noConversion"/>
  </si>
  <si>
    <r>
      <rPr>
        <sz val="10"/>
        <color indexed="8"/>
        <rFont val="宋体"/>
        <family val="3"/>
        <charset val="134"/>
      </rPr>
      <t>本书是上海市</t>
    </r>
    <r>
      <rPr>
        <sz val="10"/>
        <color indexed="8"/>
        <rFont val="Calibri"/>
        <family val="2"/>
      </rPr>
      <t>“</t>
    </r>
    <r>
      <rPr>
        <sz val="10"/>
        <color indexed="8"/>
        <rFont val="宋体"/>
        <family val="3"/>
        <charset val="134"/>
      </rPr>
      <t>科技创新行动计划</t>
    </r>
    <r>
      <rPr>
        <sz val="10"/>
        <color indexed="8"/>
        <rFont val="Calibri"/>
        <family val="2"/>
      </rPr>
      <t>”</t>
    </r>
    <r>
      <rPr>
        <sz val="10"/>
        <color indexed="8"/>
        <rFont val="宋体"/>
        <family val="3"/>
        <charset val="134"/>
      </rPr>
      <t>软科学研究项目</t>
    </r>
    <r>
      <rPr>
        <sz val="10"/>
        <color indexed="8"/>
        <rFont val="Calibri"/>
        <family val="2"/>
      </rPr>
      <t>(22692192500)</t>
    </r>
    <r>
      <rPr>
        <sz val="10"/>
        <color indexed="8"/>
        <rFont val="宋体"/>
        <family val="3"/>
        <charset val="134"/>
      </rPr>
      <t>的成果，是国内首部围绕</t>
    </r>
    <r>
      <rPr>
        <sz val="10"/>
        <color indexed="8"/>
        <rFont val="Calibri"/>
        <family val="2"/>
      </rPr>
      <t>“</t>
    </r>
    <r>
      <rPr>
        <sz val="10"/>
        <color indexed="8"/>
        <rFont val="宋体"/>
        <family val="3"/>
        <charset val="134"/>
      </rPr>
      <t>绿色航运</t>
    </r>
    <r>
      <rPr>
        <sz val="10"/>
        <color indexed="8"/>
        <rFont val="Calibri"/>
        <family val="2"/>
      </rPr>
      <t>”</t>
    </r>
    <r>
      <rPr>
        <sz val="10"/>
        <color indexed="8"/>
        <rFont val="宋体"/>
        <family val="3"/>
        <charset val="134"/>
      </rPr>
      <t>主题对船舶污染治理开展系统研究与深入探讨的法学专著。本书立足我国积极参与全球海洋治理的时代背景，对相关绿色航运政策与法律制度进行全面梳理</t>
    </r>
    <r>
      <rPr>
        <sz val="10"/>
        <color indexed="8"/>
        <rFont val="Calibri"/>
        <family val="2"/>
      </rPr>
      <t>;</t>
    </r>
    <r>
      <rPr>
        <sz val="10"/>
        <color indexed="8"/>
        <rFont val="宋体"/>
        <family val="3"/>
        <charset val="134"/>
      </rPr>
      <t>分别从船舶油污损害与有毒有害物质泄漏的防范、船舶大气污染的防治、船舶垃圾的处置以及绿色航运的诉讼与监管入手，提出政策法规在实施过程中所面临的主要问题，在对产生问题的原因进行分析与总结的基础上提出相应的完善举措与对策建议。
本书为从事绿色航运研究的高校学者提供研究的逻辑起点与理论基础，为企业开展节能减排绿色航运实践提供路径指引与智力支持，以期为未来我国航运法、海商法与环境法等相关政策法规的颁布以及海洋生态环境执法监管能力的提升提供前瞻性的对策建议与理论依据。</t>
    </r>
    <phoneticPr fontId="5" type="noConversion"/>
  </si>
  <si>
    <t>F552.0；D922.296.4</t>
  </si>
  <si>
    <t>航运-绿色经济-水路运输政策-研究-中国</t>
    <phoneticPr fontId="5" type="noConversion"/>
  </si>
  <si>
    <t>9787307237001</t>
    <phoneticPr fontId="5" type="noConversion"/>
  </si>
  <si>
    <t>978-7-307-24173-2</t>
  </si>
  <si>
    <t>湖北越调皮影戏唱腔</t>
    <phoneticPr fontId="5" type="noConversion"/>
  </si>
  <si>
    <r>
      <rPr>
        <sz val="10"/>
        <color indexed="8"/>
        <rFont val="宋体"/>
        <family val="3"/>
        <charset val="134"/>
      </rPr>
      <t>李德春</t>
    </r>
    <r>
      <rPr>
        <sz val="10"/>
        <color indexed="8"/>
        <rFont val="Calibri"/>
        <family val="2"/>
      </rPr>
      <t xml:space="preserve"> </t>
    </r>
    <r>
      <rPr>
        <sz val="10"/>
        <color indexed="8"/>
        <rFont val="宋体"/>
        <family val="3"/>
        <charset val="134"/>
      </rPr>
      <t>主编</t>
    </r>
    <phoneticPr fontId="5" type="noConversion"/>
  </si>
  <si>
    <r>
      <rPr>
        <sz val="10"/>
        <color indexed="8"/>
        <rFont val="宋体"/>
        <family val="3"/>
        <charset val="134"/>
      </rPr>
      <t>李德春，现任职于襄阳市艺术研究所，</t>
    </r>
    <r>
      <rPr>
        <sz val="10"/>
        <color indexed="8"/>
        <rFont val="Calibri"/>
        <family val="2"/>
      </rPr>
      <t>2003</t>
    </r>
    <r>
      <rPr>
        <sz val="10"/>
        <color indexed="8"/>
        <rFont val="宋体"/>
        <family val="3"/>
        <charset val="134"/>
      </rPr>
      <t>年考取国家三级演奏员；</t>
    </r>
    <r>
      <rPr>
        <sz val="10"/>
        <color indexed="8"/>
        <rFont val="Calibri"/>
        <family val="2"/>
      </rPr>
      <t>1997-2005</t>
    </r>
    <r>
      <rPr>
        <sz val="10"/>
        <color indexed="8"/>
        <rFont val="宋体"/>
        <family val="3"/>
        <charset val="134"/>
      </rPr>
      <t>年带队编钟古乐团，赴央视外景基地</t>
    </r>
    <r>
      <rPr>
        <sz val="10"/>
        <color indexed="8"/>
        <rFont val="Calibri"/>
        <family val="2"/>
      </rPr>
      <t>-</t>
    </r>
    <r>
      <rPr>
        <sz val="10"/>
        <color indexed="8"/>
        <rFont val="宋体"/>
        <family val="3"/>
        <charset val="134"/>
      </rPr>
      <t>江苏无锡太湖影视城三国城水浒城，驻场演出九年；参加过襄阳市各专业剧团戏曲乐队竹笛伴奏，如京剧《襄阳米颠》豫剧《山野秀才》《乡村调解员》《亲爹亲娘》花鼓戏《情醉清凉河》《水镜先生》等等；参与出版了《襄阳民间音乐》《湖北越调音乐》等。</t>
    </r>
    <phoneticPr fontId="5" type="noConversion"/>
  </si>
  <si>
    <t>16</t>
    <phoneticPr fontId="5" type="noConversion"/>
  </si>
  <si>
    <t>《湖北越调皮影戏唱腔》根据谷城县湖北越调国家级非遗传承人叶祥成先生生前录像，历时三年整理成书。书中收集了叶先生演唱的皮影戏唱腔《斩英龙》《贺后骂殿》《箭射花荣》《大登殿》《空城计》《荐诸葛》等，以及湖北越调皮影戏常用锣鼓经等，以老艺人叶祥成先生原汁原味的唱腔特色呈现出来，对于湖北越调皮影戏的来历、历史及班社活动情况也进行了介绍。本书的出版可以让读者窥见湖北越调皮影戏的原貌，为挖掘整理研究该剧种，提供了真实可靠的影像资料。</t>
    <phoneticPr fontId="5" type="noConversion"/>
  </si>
  <si>
    <t>J643.563</t>
  </si>
  <si>
    <t>艺术</t>
    <phoneticPr fontId="5" type="noConversion"/>
  </si>
  <si>
    <t>皮影戏-唱腔-湖北</t>
    <phoneticPr fontId="5" type="noConversion"/>
  </si>
  <si>
    <t>9787307241732</t>
    <phoneticPr fontId="5" type="noConversion"/>
  </si>
  <si>
    <t>978-7-307-24059-9</t>
  </si>
  <si>
    <t>基于高阶思维培养的初中生物学教学探索</t>
    <phoneticPr fontId="5" type="noConversion"/>
  </si>
  <si>
    <t>何小霞 主编</t>
    <phoneticPr fontId="5" type="noConversion"/>
  </si>
  <si>
    <t>何小霞，高级教师，深圳市宝安区新安中学教师，从事初中生物教学与研究多年，发表有关教法、教育创新的论文多篇。</t>
    <phoneticPr fontId="5" type="noConversion"/>
  </si>
  <si>
    <t>226</t>
    <phoneticPr fontId="5" type="noConversion"/>
  </si>
  <si>
    <t>16</t>
  </si>
  <si>
    <t>G633.912</t>
  </si>
  <si>
    <t xml:space="preserve">文化、科学、教育、体育
</t>
    <phoneticPr fontId="5" type="noConversion"/>
  </si>
  <si>
    <t>生物课-教学研究-初中</t>
    <phoneticPr fontId="5" type="noConversion"/>
  </si>
  <si>
    <t>978-7-307-24259-3</t>
  </si>
  <si>
    <t>城市设计理论与方法（第二版）</t>
    <phoneticPr fontId="5" type="noConversion"/>
  </si>
  <si>
    <t>高等院校城乡规划专业本科系列教材</t>
  </si>
  <si>
    <r>
      <t>2</t>
    </r>
    <r>
      <rPr>
        <sz val="10"/>
        <color indexed="8"/>
        <rFont val="宋体"/>
        <family val="3"/>
        <charset val="134"/>
      </rPr>
      <t>版</t>
    </r>
    <phoneticPr fontId="5" type="noConversion"/>
  </si>
  <si>
    <r>
      <rPr>
        <sz val="10"/>
        <color indexed="8"/>
        <rFont val="宋体"/>
        <family val="3"/>
        <charset val="134"/>
      </rPr>
      <t>李军</t>
    </r>
    <r>
      <rPr>
        <sz val="10"/>
        <color indexed="8"/>
        <rFont val="Calibri"/>
        <family val="2"/>
      </rPr>
      <t xml:space="preserve"> </t>
    </r>
    <r>
      <rPr>
        <sz val="10"/>
        <color indexed="8"/>
        <rFont val="宋体"/>
        <family val="3"/>
        <charset val="134"/>
      </rPr>
      <t>主编</t>
    </r>
    <phoneticPr fontId="5" type="noConversion"/>
  </si>
  <si>
    <r>
      <rPr>
        <sz val="10"/>
        <color indexed="8"/>
        <rFont val="宋体"/>
        <family val="3"/>
        <charset val="134"/>
      </rPr>
      <t>李军</t>
    </r>
    <r>
      <rPr>
        <sz val="10"/>
        <color indexed="8"/>
        <rFont val="宋体"/>
        <family val="3"/>
        <charset val="134"/>
      </rPr>
      <t>，女，武汉大学城市设计学院教授、博导。武汉大学及巴黎八大博士，注册城乡规划师。长期从事城市规划及城市设计教学和科研工作，主持各类纵向项目</t>
    </r>
    <r>
      <rPr>
        <sz val="10"/>
        <color indexed="8"/>
        <rFont val="Calibri"/>
        <family val="2"/>
      </rPr>
      <t>3</t>
    </r>
    <r>
      <rPr>
        <sz val="10"/>
        <color indexed="8"/>
        <rFont val="宋体"/>
        <family val="3"/>
        <charset val="134"/>
      </rPr>
      <t>项，主持各类城市设计及城市规划项目数十项。出版著作及教材</t>
    </r>
    <r>
      <rPr>
        <sz val="10"/>
        <color indexed="8"/>
        <rFont val="Calibri"/>
        <family val="2"/>
      </rPr>
      <t>6</t>
    </r>
    <r>
      <rPr>
        <sz val="10"/>
        <color indexed="8"/>
        <rFont val="宋体"/>
        <family val="3"/>
        <charset val="134"/>
      </rPr>
      <t>本，发表论文数十篇。</t>
    </r>
    <phoneticPr fontId="5" type="noConversion"/>
  </si>
  <si>
    <t>本书为高等院校城市规划专业本科系列教材之一，于2011年由武汉大学出版社首次出版，本次计划于2023年底完成修订。本书介绍了城市、城市空间构成要素及城市空间形态要素的组织规律，对城市设计前期的分析对象、分析方法也做了详尽的叙述，通过大量实例分析论证了城市空间类型及其组织规律。最后，本书对城市设计技术的控制方法和手段也做了介绍。本书不仅适合于高等院校城市规划、建筑学及景观建筑学专业的师生作为教材，还可供建筑师、规划师、景观设计师及相关专业的从业者阅读参考。</t>
    <phoneticPr fontId="5" type="noConversion"/>
  </si>
  <si>
    <t>高校城市规划相关专业师生</t>
    <phoneticPr fontId="5" type="noConversion"/>
  </si>
  <si>
    <t>TU984</t>
  </si>
  <si>
    <t>城市规划-建筑设计-高等学校-教材</t>
    <phoneticPr fontId="5" type="noConversion"/>
  </si>
  <si>
    <t>978-7-307-23866-4</t>
  </si>
  <si>
    <t>精装</t>
    <phoneticPr fontId="5" type="noConversion"/>
  </si>
  <si>
    <t>叶君健文集</t>
    <phoneticPr fontId="5" type="noConversion"/>
  </si>
  <si>
    <t>叶君健 著</t>
    <phoneticPr fontId="5" type="noConversion"/>
  </si>
  <si>
    <t>叶君健是我国著名的作家、翻译家、儿童文学家，湖北红安人。1936年毕业于武汉大学外文系，1938年在武汉国民政府军事委员政治部第三厅从事国际宣传工作，同年参加发起成立中华全国文艺界抗敌协会，在香港主编英文刊物《中国作家》，任重庆大学、中央大学、复旦大学教师，1944年应聘赴英任中国抗战情况宣讲员，剑桥大学英王学院欧洲文学研究员，1949年归国，历任文化部外联局编译处处长、《中国文学》副主编、中国作家协会书记处书记、中外文学交流委员会主任。</t>
    <phoneticPr fontId="5" type="noConversion"/>
  </si>
  <si>
    <t>2023.11</t>
    <phoneticPr fontId="5" type="noConversion"/>
  </si>
  <si>
    <t>2023.11</t>
    <phoneticPr fontId="5" type="noConversion"/>
  </si>
  <si>
    <t>624</t>
    <phoneticPr fontId="5" type="noConversion"/>
  </si>
  <si>
    <t>6</t>
    <phoneticPr fontId="5" type="noConversion"/>
  </si>
  <si>
    <t>6</t>
    <phoneticPr fontId="5" type="noConversion"/>
  </si>
  <si>
    <t>叶君健是我国著名的作家、翻译家、儿童文学家，湖北红安人。此文集收录了他1949年以前创作的重要作品，短篇小说有《岁暮》《王得胜从军记》《娶亲的故事》等14篇，中篇小说有《多事的日子》《冬天狂想曲》2部，长篇小说《山村》《雁南飞》2部。这些作品大多描绘的是旧中国乡镇中一些平凡人物，反映了这些人物的痛苦挣扎，以及大革命浪潮对农村的冲击等。他的文学创作特点鲜明，有高度的现实主义精神，诗的意境和韵味，以及简洁朴素的语言风格。本书收入荆楚文库，繁体字出版。</t>
    <phoneticPr fontId="5" type="noConversion"/>
  </si>
  <si>
    <t>相关专业研习者</t>
    <phoneticPr fontId="5" type="noConversion"/>
  </si>
  <si>
    <t>I247</t>
  </si>
  <si>
    <t>文学</t>
    <phoneticPr fontId="5" type="noConversion"/>
  </si>
  <si>
    <t>小说集-中国-当代</t>
    <phoneticPr fontId="5" type="noConversion"/>
  </si>
  <si>
    <t>9787307238664</t>
    <phoneticPr fontId="5" type="noConversion"/>
  </si>
  <si>
    <t>978-7-307-23417-8</t>
  </si>
  <si>
    <t>精装</t>
    <phoneticPr fontId="5" type="noConversion"/>
  </si>
  <si>
    <t>[嘉靖]蕲水县志 [顺治]蕲水县志 [康熙]蕲水县志</t>
    <phoneticPr fontId="5" type="noConversion"/>
  </si>
  <si>
    <t>[明]黄国政 修，[明]萧璞 等 纂；[清]刘佑 修，[清]杨继经 纂；[清]李振宗 纂修</t>
    <phoneticPr fontId="5" type="noConversion"/>
  </si>
  <si>
    <t>黄国政，明广西桂平人，监生，嘉靖二十二年（1543）任蕲水主簿。萧璞，四川大足人，选贡，嘉靖二十三年（1544）任蕲水教谕。刘佑，字云麓，清直隶曲周人，岁贡，时任蕲水知县。杨继经，字传人，邑人，顺治十二年（1655）进士，授大理寺评事，迁刑部员外，有《菊卢诗集》。李振宗，字欲仙，清浙江嘉善人，康熙三年（1664）进士，时任蕲水知县。</t>
    <phoneticPr fontId="5" type="noConversion"/>
  </si>
  <si>
    <t>2023.6</t>
    <phoneticPr fontId="5" type="noConversion"/>
  </si>
  <si>
    <t>2023.6</t>
    <phoneticPr fontId="5" type="noConversion"/>
  </si>
  <si>
    <t>473</t>
    <phoneticPr fontId="5" type="noConversion"/>
  </si>
  <si>
    <t>787*1092</t>
    <phoneticPr fontId="5" type="noConversion"/>
  </si>
  <si>
    <t>本书为《荆楚文库·方志编》之一种。系（嘉靖）蕲水县志（顺治）蕲水县志（康熙）蕲水县续志三书合拼而成。由湖北省图书馆负责整理。（嘉靖）蕲水县志，四卷，明黄国政修，明萧璞等纂，采明嘉靖二十六年刻本，内容分图考、建置沿革、形胜、山川、名蹟、风俗、物産、户口等。（顺治）蕲水县志，二十六卷首一卷，清刘佑修，杨继经纂，采顺治十四年刻本。（康熙）蕲水县续志，四卷，清李振宗纂修，采清康熙二十三年刻本。三志均记载汽水一地之地理沿革、人物风俗、艺文名蹟等，为地方志研究提供文献参考材料。</t>
    <phoneticPr fontId="5" type="noConversion"/>
  </si>
  <si>
    <t>相关专业研习者</t>
    <phoneticPr fontId="5" type="noConversion"/>
  </si>
  <si>
    <t>浠水县-地方志-明清时代</t>
    <phoneticPr fontId="5" type="noConversion"/>
  </si>
  <si>
    <t>9787307234178</t>
    <phoneticPr fontId="5" type="noConversion"/>
  </si>
  <si>
    <t>26cm</t>
    <phoneticPr fontId="5" type="noConversion"/>
  </si>
  <si>
    <t>978-7-307-23334-8</t>
  </si>
  <si>
    <t>[乾隆二十三年]蕲水县志</t>
    <phoneticPr fontId="5" type="noConversion"/>
  </si>
  <si>
    <t>邵应龙，字云谷，清浙江余杭人，副贡教习，乾隆二十年（1775年）任邑令。徐明理，字澹山，邑人，拔贡，掌教蕲阳书院。</t>
    <phoneticPr fontId="5" type="noConversion"/>
  </si>
  <si>
    <t>2023.5</t>
    <phoneticPr fontId="5" type="noConversion"/>
  </si>
  <si>
    <t>本书为《荆楚文库·方志编》之一种，以故宫博物院所藏清乾隆二十三年刻本为整理底本。本书在顺治、康熙两朝县志基础上，搜罗资料增订而成，本书为《[乾隆]蕲水县志》二十四卷首一卷末一卷，为荆楚文库方志编之一辑。是志为清邵应龙修、徐明理等纂，为清乾隆二十三年刻本，记湖北蕲水一地之地理、建置、学校、秩官、选举人物、艺文、杂纪等内容，为地方志研究及历史文化研究提供方志资料，对保存地方史料、传承地方历史文化具有积极意义，具有一定史料文献价值。本志为荆楚文库方志编之一辑，由湖北省图书馆彭筱溦负责整理。</t>
    <phoneticPr fontId="5" type="noConversion"/>
  </si>
  <si>
    <t>浠水县-地方志-清代</t>
    <phoneticPr fontId="5" type="noConversion"/>
  </si>
  <si>
    <t>9787307233348</t>
    <phoneticPr fontId="5" type="noConversion"/>
  </si>
  <si>
    <t>978-7-307-23416-1</t>
  </si>
  <si>
    <t>[道光]补修英山县志 [道光]英山县志</t>
    <phoneticPr fontId="5" type="noConversion"/>
  </si>
  <si>
    <t>[清]万年淳 纂修；[清]李文泉 纂修</t>
    <phoneticPr fontId="5" type="noConversion"/>
  </si>
  <si>
    <t>万年淳，号弹峰，清湖南华容人，乾隆举人，道光元年始任安徽霍山、巢县知县，两署六安州知州，摄理英山县事，有《巴陵县志》《洞庭湖志》《易拇》等著。李文泉，字珠浦，清山东乐陵人，副榜，时任英山知县。</t>
    <phoneticPr fontId="5" type="noConversion"/>
  </si>
  <si>
    <t>717</t>
    <phoneticPr fontId="5" type="noConversion"/>
  </si>
  <si>
    <t>本书为《道光补修英山县志》《道光英山县志》的合编本，收入荆楚文库方志编。由湖北省图书馆负责整理。二志内容均大体保存了乾隆志的原貌和编排，有沿革、星野、疆域、山川、建置、学校、典礼、赋役等纲目，本志共二十六卷，内容分为沿革、星野、疆域、山川、建置、学校等纲目，体例基本沿用乾隆志，可以比对阅读。（道光）英山县志二十六卷，李文泉纂修，以重庆图书馆藏清道光二十六年刻本为底本，该志体例均依照旧志，部分纲目与旧志完全一致。两种志书均记载英山一地之建置沿革、人物风俗、职官选举等内容，可作为地方志研究之史料参考。本书以为清道光年间纂修的补修英山县志、英山县志，书稿对保留地方史料、传承地方历史文化具有积极意义。</t>
    <phoneticPr fontId="5" type="noConversion"/>
  </si>
  <si>
    <t>英山县-地方志-清代</t>
    <phoneticPr fontId="5" type="noConversion"/>
  </si>
  <si>
    <t>9787307234161</t>
    <phoneticPr fontId="5" type="noConversion"/>
  </si>
  <si>
    <t>978-7-307-24074-2</t>
  </si>
  <si>
    <t>实践与真理——认识论研究</t>
    <phoneticPr fontId="5" type="noConversion"/>
  </si>
  <si>
    <t>陶德麟 著</t>
    <phoneticPr fontId="5" type="noConversion"/>
  </si>
  <si>
    <t>2024.3</t>
    <phoneticPr fontId="5" type="noConversion"/>
  </si>
  <si>
    <t>389</t>
    <phoneticPr fontId="5" type="noConversion"/>
  </si>
  <si>
    <t>4</t>
    <phoneticPr fontId="5" type="noConversion"/>
  </si>
  <si>
    <t>《实践与真理——认识论研究》是陶德麟先生认识论研究方面代表性文章的结集，共分四部分：第一部分“真理标准问题探析”收录1978年前后陶先生参加真理标准问题大讨论期间以及后来发表的8篇相关文章，这些文章当时发表在报刊，产生了较大的影响，对于党在理论上、思想上实现拨乱反正起到了积极的作用;第二部分“认识论散论”收录陶先生结合实际谈认识论问题的一组文章，共19篇;第三部分“《实践论》浅释”主要从认识论角度看实践问题;第四部分“附录”收录两篇文章，一篇是2008年为纪念改革开放三十周年而作的《参加1978年真理标准讨论会的前前后后》，另一篇是《光明日报》专访《陶德麟：笔有雷鸣道不孤》。</t>
    <phoneticPr fontId="5" type="noConversion"/>
  </si>
  <si>
    <t>B023</t>
    <phoneticPr fontId="5" type="noConversion"/>
  </si>
  <si>
    <t>哲学、宗教</t>
    <phoneticPr fontId="5" type="noConversion"/>
  </si>
  <si>
    <t>①真理的标准-研究 ②马克思主义哲学-认识论-研究</t>
    <phoneticPr fontId="5" type="noConversion"/>
  </si>
  <si>
    <t>978-7-307-23738-4</t>
  </si>
  <si>
    <t>流行病学的经济学</t>
    <phoneticPr fontId="5" type="noConversion"/>
  </si>
  <si>
    <t>89</t>
    <phoneticPr fontId="5" type="noConversion"/>
  </si>
  <si>
    <t>1</t>
    <phoneticPr fontId="5" type="noConversion"/>
  </si>
  <si>
    <t>R181</t>
    <phoneticPr fontId="5" type="noConversion"/>
  </si>
  <si>
    <t>978-7-307-24121-3</t>
  </si>
  <si>
    <t>农田植被GPP的光能利用率模型理论与应用</t>
    <phoneticPr fontId="5" type="noConversion"/>
  </si>
  <si>
    <t>黄端，男，1990年6月生，河南南阳人，中共党员，博士，讲师，硕士生导师。2019年6月博士毕业于中国科学院测量与地球物理研究所，2019年7月任教于东华理工大学测绘与空间信息工程学院，2021年10月任科研与外事办公室主任。主要从事植被生态遥感研究，主持科研项目8项，发表高质量学术论文20余篇。</t>
    <phoneticPr fontId="5" type="noConversion"/>
  </si>
  <si>
    <t>2023.12</t>
    <phoneticPr fontId="5" type="noConversion"/>
  </si>
  <si>
    <t>157</t>
    <phoneticPr fontId="5" type="noConversion"/>
  </si>
  <si>
    <t>本书针对提高农田生态系统植被GPP估算能力及应用的实际需求，以解决技术瓶颈问题为目标，系统性的梳理典型农作物GPP遥感估算的光能利用率模型理论与方法；构建典型农作物关键物候期快速精准遥感识别的方法，探索顾及物候的最大光能利用率的特征与变化规律，进而揭示农作物生长过程中最大光能利用率对GPP的作用机制，设计VPM光能利用率模型优化方法及其对气候变化的响应机制；探索GPP在作物遥感估产中的应用。致力于拓展光能利用率模型反演理论与方法以及适应农作物GPP精准估算应用需求，积极服务于气候变化背景下的农业“双碳”战略等国家重大战略需求。</t>
    <phoneticPr fontId="5" type="noConversion"/>
  </si>
  <si>
    <t>S311</t>
  </si>
  <si>
    <t>农业科学</t>
    <phoneticPr fontId="5" type="noConversion"/>
  </si>
  <si>
    <t>遥感技术-应用-作物-光合作用-研究</t>
    <phoneticPr fontId="5" type="noConversion"/>
  </si>
  <si>
    <t>9787307241213</t>
    <phoneticPr fontId="5" type="noConversion"/>
  </si>
  <si>
    <t>[清]邵应龙 修；[清]徐明理 等 纂</t>
    <phoneticPr fontId="5" type="noConversion"/>
  </si>
  <si>
    <t>395</t>
    <phoneticPr fontId="5" type="noConversion"/>
  </si>
  <si>
    <t>精装</t>
    <phoneticPr fontId="5" type="noConversion"/>
  </si>
  <si>
    <t>历史、地理</t>
    <phoneticPr fontId="5" type="noConversion"/>
  </si>
  <si>
    <t>敦煌吐鲁番文书论丛</t>
    <phoneticPr fontId="5" type="noConversion"/>
  </si>
  <si>
    <t>本书收录了武汉大学历史学院朱雷先生关于敦煌吐鲁番文书整理与研究的论文,内容以敦煌吐鲁番出土文书为主要研究对象，利用佛教写经、官私公文、户籍账簿、往来书信、买卖契约、石窟题记等史料，揭示自汉至唐时期政治、经济、社会、文化等情况，同时对前贤的研究进行了梳理和论证，为朱雷先生主要学术成果之集结。</t>
    <phoneticPr fontId="5" type="noConversion"/>
  </si>
  <si>
    <t>9787307240933</t>
    <phoneticPr fontId="5" type="noConversion"/>
  </si>
  <si>
    <t>720*1000</t>
    <phoneticPr fontId="5" type="noConversion"/>
  </si>
  <si>
    <t>9787307240001</t>
    <phoneticPr fontId="5" type="noConversion"/>
  </si>
  <si>
    <t>当代西方主要经济思潮</t>
    <phoneticPr fontId="5" type="noConversion"/>
  </si>
  <si>
    <t>9787307240476</t>
    <phoneticPr fontId="5" type="noConversion"/>
  </si>
  <si>
    <t>陶德麟(1931一2020)，著名马克思主义哲学家、教育家，武汉大学原校长、人文社会科学资深教授。1931年出生于上海。1949年至1953年在武汉大学经济系学习。1956年加人中国共产党。大学毕业后留校担任时任武大校长李达的学术研究助手，历任哲学系助教、讲师、副教授、教授，1984年被国务院评为博上生导师。1984年至1988年任武汉大学研究生院副院长兼哲学系主任，1988年至1992年任武汉大学副校长兼研究生院院长，1992年至1997年任武汉大学校长。2004年被遴选为武汉大学人文社会科学资深教授。先后担任《中国大百科全书·哲学卷》总论和辩证唯物主义部分副主编、国务院学位委员会哲学学科评议组召集人、教育部全国普通高等学校哲学教学指导委员会首届主任委员、教育部社会科学委员会委员和哲学学部召集人、国家社会科学规划哲学学科评审组副组长、全国博土后管理委员会哲学专家组召集人、教育部人文社会科学优秀成果奖励委员会委员、教育部全国普通高校优秀教学成果评审委员会委员、教育部邓小平理论研究中心副主任、中国学位与研究生教育学会副会长、全国高等学校社会科学科研管理研究会会长、中国社会科学院马克思主义研究院顾问、中国马克思主义研究基金会顾间、湖北省社会科学联合会主席、湖北省哲学学会会长和名誉会长、美国依阿华大学亚太研究中心国际顾问以及清华大学、复旦大学、南京大学、东南大学等多所高校的兼职教授或学术顾问，并先后担任中央马克思主义理论研究和建设工程重点教材编写组首席专家、国家社会科学基金重大项目首席专家、教育部人文社会科学研究重大项目首席专家。</t>
    <phoneticPr fontId="5" type="noConversion"/>
  </si>
  <si>
    <t>武汉</t>
    <phoneticPr fontId="5" type="noConversion"/>
  </si>
  <si>
    <t>2024.3</t>
    <phoneticPr fontId="5" type="noConversion"/>
  </si>
  <si>
    <t>相关专业研习者</t>
    <phoneticPr fontId="5" type="noConversion"/>
  </si>
  <si>
    <t>9787307240742</t>
    <phoneticPr fontId="5" type="noConversion"/>
  </si>
  <si>
    <r>
      <rPr>
        <sz val="10"/>
        <color indexed="8"/>
        <rFont val="宋体"/>
        <family val="3"/>
        <charset val="134"/>
      </rPr>
      <t>马克思主义、列宁主义、毛泽东思想、邓小平理论</t>
    </r>
    <phoneticPr fontId="5" type="noConversion"/>
  </si>
  <si>
    <t>24cm</t>
    <phoneticPr fontId="5" type="noConversion"/>
  </si>
  <si>
    <t>海上油气资源共同开发法律适用问题研究</t>
    <phoneticPr fontId="5" type="noConversion"/>
  </si>
  <si>
    <t>本书除了绪论、结论和参考文献以外，一共分为6章，较为详尽地梳理出国际社会目前已有的海上油气资源共同开发案例38个，并在此基础上，总结归纳出海上油气资源共同开发法律适用于跨界、争议海域、国家专属管辖范围内、200海里以外大陆架及国家管辖范围以外等五种情形，明确提出了海上油气资源共同开发法律适用的主要特点、例外情况、影响因素及其对中国的启示，最后指出了中国与南海周边国家海上油气资源共同开发的的潜在区块及其法律适用等。本书的出版，有助于进一步深化有关海上油气资源共同开发理论问题的研究，并将为中国在“一带一路”倡议背景下与周边邻国实现海上油气资源共同开发的突破提供智力支持。</t>
    <phoneticPr fontId="5" type="noConversion"/>
  </si>
  <si>
    <t>9787307240827</t>
    <phoneticPr fontId="5" type="noConversion"/>
  </si>
  <si>
    <t>徐峰，本硕博均就读于上海海事大学法学院，2017年获航运管理与法律专业博士学位。现担任上海海事大学法学院副教授、硕士生导师、兼职律师，入选“上海市教育法学人才培养计划”。主持司法部、中国法学会、上海市科学技术委员会、上海市委全面依法治市委员会、上海市人民政府决策咨询研究、上海市艺术科学规划等省部级、局级课题20余项;主持中国交通教育研究会与上海海事大学课程建设项目多项。撰写并发表SSCI与CSSCI等期刊论文30余篇。独著《海商法与民商法分立与趋同的效率性及公平性研究》《绿色航运政策与法律制度研究》。主讲“海商法”“海上货物运输法”“海事法”“班轮运输实务与法规”“航运法”等多门课程。</t>
    <phoneticPr fontId="5" type="noConversion"/>
  </si>
  <si>
    <r>
      <rPr>
        <sz val="10"/>
        <color indexed="8"/>
        <rFont val="宋体"/>
        <family val="3"/>
        <charset val="134"/>
      </rPr>
      <t>徐峰，本硕博均就读于上海海事大学法学院，</t>
    </r>
    <r>
      <rPr>
        <sz val="10"/>
        <color indexed="8"/>
        <rFont val="Calibri"/>
        <family val="2"/>
      </rPr>
      <t>2017</t>
    </r>
    <r>
      <rPr>
        <sz val="10"/>
        <color indexed="8"/>
        <rFont val="宋体"/>
        <family val="3"/>
        <charset val="134"/>
      </rPr>
      <t>年获航运管理与法律专业博士学位。现担任上海海事大学法学院副教授、硕士生导师、兼职律师，入选</t>
    </r>
    <r>
      <rPr>
        <sz val="10"/>
        <color indexed="8"/>
        <rFont val="Calibri"/>
        <family val="2"/>
      </rPr>
      <t>“</t>
    </r>
    <r>
      <rPr>
        <sz val="10"/>
        <color indexed="8"/>
        <rFont val="宋体"/>
        <family val="3"/>
        <charset val="134"/>
      </rPr>
      <t>上海市教育法学人才培养计划</t>
    </r>
    <r>
      <rPr>
        <sz val="10"/>
        <color indexed="8"/>
        <rFont val="Calibri"/>
        <family val="2"/>
      </rPr>
      <t>”</t>
    </r>
    <r>
      <rPr>
        <sz val="10"/>
        <color indexed="8"/>
        <rFont val="宋体"/>
        <family val="3"/>
        <charset val="134"/>
      </rPr>
      <t>。主持司法部、中国法学会、上海市科学技术委员会、上海市委全面依法治市委员会、上海市人民政府决策咨询研究、上海市艺术科学规划等省部级、局级课题</t>
    </r>
    <r>
      <rPr>
        <sz val="10"/>
        <color indexed="8"/>
        <rFont val="Calibri"/>
        <family val="2"/>
      </rPr>
      <t>20</t>
    </r>
    <r>
      <rPr>
        <sz val="10"/>
        <color indexed="8"/>
        <rFont val="宋体"/>
        <family val="3"/>
        <charset val="134"/>
      </rPr>
      <t>余项</t>
    </r>
    <r>
      <rPr>
        <sz val="10"/>
        <color indexed="8"/>
        <rFont val="Calibri"/>
        <family val="2"/>
      </rPr>
      <t>;</t>
    </r>
    <r>
      <rPr>
        <sz val="10"/>
        <color indexed="8"/>
        <rFont val="宋体"/>
        <family val="3"/>
        <charset val="134"/>
      </rPr>
      <t>主持中国交通教育研究会与上海海事大学课程建设项目多项。撰写并发表</t>
    </r>
    <r>
      <rPr>
        <sz val="10"/>
        <color indexed="8"/>
        <rFont val="Calibri"/>
        <family val="2"/>
      </rPr>
      <t>SSCI</t>
    </r>
    <r>
      <rPr>
        <sz val="10"/>
        <color indexed="8"/>
        <rFont val="宋体"/>
        <family val="3"/>
        <charset val="134"/>
      </rPr>
      <t>与</t>
    </r>
    <r>
      <rPr>
        <sz val="10"/>
        <color indexed="8"/>
        <rFont val="Calibri"/>
        <family val="2"/>
      </rPr>
      <t>CSSCI</t>
    </r>
    <r>
      <rPr>
        <sz val="10"/>
        <color indexed="8"/>
        <rFont val="宋体"/>
        <family val="3"/>
        <charset val="134"/>
      </rPr>
      <t>等期刊论文</t>
    </r>
    <r>
      <rPr>
        <sz val="10"/>
        <color indexed="8"/>
        <rFont val="Calibri"/>
        <family val="2"/>
      </rPr>
      <t>30</t>
    </r>
    <r>
      <rPr>
        <sz val="10"/>
        <color indexed="8"/>
        <rFont val="宋体"/>
        <family val="3"/>
        <charset val="134"/>
      </rPr>
      <t>余篇。独著《海商法与民商法分立与趋同的效率性及公平性研究》《绿色航运政策与法律制度研究》。主讲</t>
    </r>
    <r>
      <rPr>
        <sz val="10"/>
        <color indexed="8"/>
        <rFont val="Calibri"/>
        <family val="2"/>
      </rPr>
      <t>“</t>
    </r>
    <r>
      <rPr>
        <sz val="10"/>
        <color indexed="8"/>
        <rFont val="宋体"/>
        <family val="3"/>
        <charset val="134"/>
      </rPr>
      <t>海商法</t>
    </r>
    <r>
      <rPr>
        <sz val="10"/>
        <color indexed="8"/>
        <rFont val="Calibri"/>
        <family val="2"/>
      </rPr>
      <t>”“</t>
    </r>
    <r>
      <rPr>
        <sz val="10"/>
        <color indexed="8"/>
        <rFont val="宋体"/>
        <family val="3"/>
        <charset val="134"/>
      </rPr>
      <t>海上货物运输法</t>
    </r>
    <r>
      <rPr>
        <sz val="10"/>
        <color indexed="8"/>
        <rFont val="Calibri"/>
        <family val="2"/>
      </rPr>
      <t>”“</t>
    </r>
    <r>
      <rPr>
        <sz val="10"/>
        <color indexed="8"/>
        <rFont val="宋体"/>
        <family val="3"/>
        <charset val="134"/>
      </rPr>
      <t>海事法</t>
    </r>
    <r>
      <rPr>
        <sz val="10"/>
        <color indexed="8"/>
        <rFont val="Calibri"/>
        <family val="2"/>
      </rPr>
      <t>”“</t>
    </r>
    <r>
      <rPr>
        <sz val="10"/>
        <color indexed="8"/>
        <rFont val="宋体"/>
        <family val="3"/>
        <charset val="134"/>
      </rPr>
      <t>班轮运输实务与法规</t>
    </r>
    <r>
      <rPr>
        <sz val="10"/>
        <color indexed="8"/>
        <rFont val="Calibri"/>
        <family val="2"/>
      </rPr>
      <t>”“</t>
    </r>
    <r>
      <rPr>
        <sz val="10"/>
        <color indexed="8"/>
        <rFont val="宋体"/>
        <family val="3"/>
        <charset val="134"/>
      </rPr>
      <t>航运法</t>
    </r>
    <r>
      <rPr>
        <sz val="10"/>
        <color indexed="8"/>
        <rFont val="Calibri"/>
        <family val="2"/>
      </rPr>
      <t>”</t>
    </r>
    <r>
      <rPr>
        <sz val="10"/>
        <color indexed="8"/>
        <rFont val="宋体"/>
        <family val="3"/>
        <charset val="134"/>
      </rPr>
      <t>等多门课程。</t>
    </r>
    <phoneticPr fontId="5" type="noConversion"/>
  </si>
  <si>
    <t>课程思政融合探索</t>
    <phoneticPr fontId="5" type="noConversion"/>
  </si>
  <si>
    <t>9787307239722</t>
    <phoneticPr fontId="5" type="noConversion"/>
  </si>
  <si>
    <t>珞珈管理评论2023年卷第6辑（总第51辑）</t>
    <phoneticPr fontId="5" type="noConversion"/>
  </si>
  <si>
    <t>本书为学术研究论文集粹。作者们系统研究了各自追踪的学术前沿课题，对于涌现的新问题、学术热点进行了深入探讨，并运用丰富翔实的论据进行了论证。著作涉及的研究问题广泛，包括市场营销、工商管理、工程管理、会计学、财务管理、旅游管理、管理心理学、组织行为学、组织结构与公司治理、战略管理、国际经营管理、公司兼并与组织融合、电子商务、知识产权战略、营商环境等。论文选题前沿，数据和资料详细并紧跟时代，对学术研究和实践应用有一定的参考价值。</t>
    <phoneticPr fontId="5" type="noConversion"/>
  </si>
  <si>
    <t>9787307241244</t>
    <phoneticPr fontId="5" type="noConversion"/>
  </si>
  <si>
    <t>珞珈管理评论2024年卷第1辑（总第52辑）</t>
    <phoneticPr fontId="5" type="noConversion"/>
  </si>
  <si>
    <t>9787307242852</t>
    <phoneticPr fontId="5" type="noConversion"/>
  </si>
  <si>
    <t>28.5cm</t>
    <phoneticPr fontId="5" type="noConversion"/>
  </si>
  <si>
    <t>知识产权国际布局视角下中国种业“走出去”发展模式研究</t>
    <phoneticPr fontId="5" type="noConversion"/>
  </si>
  <si>
    <t>浙江省公共文化服务现代化发展蓝皮书（2022）</t>
    <phoneticPr fontId="5" type="noConversion"/>
  </si>
  <si>
    <t>浙江省文化和旅游厅，位于浙江省杭州市西湖区曙光路53号，是将原浙江省文化厅、省旅游局的职责整合，组建省文化和旅游厅，作为省政府组成部门。省文物局改为省文化和旅游厅管理的副厅级机构。</t>
    <phoneticPr fontId="5" type="noConversion"/>
  </si>
  <si>
    <t>本书由《浙江省公共文化服务发展总报告》和11个地市公共文化服务发展子报告以及浙江省公共图书馆,文化馆,广播电视,新闻出版,遗产保护等若干专题报告组成,附有浙江省公共文化服务发展指标数据,全景式地展示浙江省公共文化服务发展状况,多角度地对经历历史转折的公共文化服务发展予以深度扫描.本书汇聚有关部门和专家学者的观点,力求真实地再现,理性地评说,兼具思想性,专业性和权威性。实时、动态、立体地呈现浙江省公共文化服务体系建设的实践，对于全省各级地方政府及文化工作者进一步有的放矢、卓有成效地推进公共文化服务工作，具有较强的指导意义。作者基本上都是身处公共文化服务第一线的践行者，他们对浙江省公共文化服务体系建设有较深刻的认知，因此，能够比较准确地呈现全省公共文化服务体系建设的发展现状，客观地反映广大人民群众在文化建设方面的意愿和期盼，如实地揭示我省公共文化服务方面存在的困难和问题。</t>
    <phoneticPr fontId="5" type="noConversion"/>
  </si>
  <si>
    <t>9787307242005</t>
    <phoneticPr fontId="5" type="noConversion"/>
  </si>
  <si>
    <t>小森阳一文学批评研究</t>
    <phoneticPr fontId="5" type="noConversion"/>
  </si>
  <si>
    <t>9787307240858</t>
    <phoneticPr fontId="5" type="noConversion"/>
  </si>
  <si>
    <t>苗族古歌（汉英对照）</t>
    <phoneticPr fontId="5" type="noConversion"/>
  </si>
  <si>
    <t>9787307241596</t>
    <phoneticPr fontId="5" type="noConversion"/>
  </si>
  <si>
    <t>二语词汇语义网络研究</t>
    <phoneticPr fontId="5" type="noConversion"/>
  </si>
  <si>
    <t>本书介绍了用网络方法研究词汇表征的相关理论、词汇语义网络分析常用的参数、分析方法和工具软件，总结了一语和二语词汇语义网络研究已经取得的成果，并通过6个实证研究揭示了二语词汇语义网络在不同层面的结构特征及其与一语网络的异同、网络结构随着语言水平提高而改变的规律，展示了网络分析方法在二语词汇研究中的巨大潜力。在此基础上，本书梳理了二语词汇语义网络研究尚未解决的问题，展望了未来可能的发展方向。本书适合于广大的语言研究者、语言教育者、语言爱好者以及其他社会科学领域的研究人员，可以帮助他们系统地了解词汇语义网络的定义、语义连接研究的理论意义和实际意义、从网络的视角研究词汇表征的具体方法。本书所列举的二语课堂词汇活动旨在强化心理词典中单词之间的语义连接，有利于学习者二语词汇语义网络的发展和二语词汇应用能力的提高，能有效促进二语课堂词汇教学效果的改善。</t>
    <phoneticPr fontId="5" type="noConversion"/>
  </si>
  <si>
    <t>9787307241695</t>
    <phoneticPr fontId="5" type="noConversion"/>
  </si>
  <si>
    <t>本书根据《义务教育阶段生物学课程标准 (2022年)》指导意见，以核心素养为导向，结合初中学生身心发展特点及学习需要，提出素养导向下的初中生物学课堂教学创新方案，引导教师丰富课程实践育人方式，激发学生的内在学习动力，提升学生的高阶思维能力。本书在内容安排上注重理论联系实践，不仅阐述了高阶思维的内涵及培养要求，提出了高阶思维能力培养的原则、路径与策略，还构建了生物学大概念下的学科教学模型，加入了一系列优秀的跨学科实践教学案例，可以为一线教师开展生物学教学提供借鉴与参考。</t>
    <phoneticPr fontId="5" type="noConversion"/>
  </si>
  <si>
    <t>9787307240599</t>
    <phoneticPr fontId="5" type="noConversion"/>
  </si>
  <si>
    <t>生命历程视角下童年不良经历对个体健康的影响研究</t>
    <phoneticPr fontId="5" type="noConversion"/>
  </si>
  <si>
    <t>本书研究内容涉及多个学科和专业领域，利用多源数据，借助于多种统计方法(结构方程模型、潜在类别分析、潜变量增长模型、分层APC生长曲线模型等)，从生命历程视角探究了童年不良经历对高中生、大学生、中老年人和性少数群体身心健康的影响，提示科研人员、社会学家、心理学家和政策制定者应把童年不良经历放在优先关注的领域，加强全生命周期健康管理，进而促进“健康中国战略”的贯彻实施。</t>
    <phoneticPr fontId="5" type="noConversion"/>
  </si>
  <si>
    <t>9787307242555</t>
    <phoneticPr fontId="5" type="noConversion"/>
  </si>
  <si>
    <t>算法与数据结构——基于现代C++的方法及实践</t>
    <phoneticPr fontId="5" type="noConversion"/>
  </si>
  <si>
    <t>王文伟 主编；曾园园、何楚 副主编</t>
    <phoneticPr fontId="5" type="noConversion"/>
  </si>
  <si>
    <t>工业技术</t>
    <phoneticPr fontId="5" type="noConversion"/>
  </si>
  <si>
    <t>遥感原理与应用（第四版）</t>
    <phoneticPr fontId="5" type="noConversion"/>
  </si>
  <si>
    <t>遥感技术-高等学校-教材</t>
    <phoneticPr fontId="5" type="noConversion"/>
  </si>
  <si>
    <t>9787307242913</t>
    <phoneticPr fontId="5" type="noConversion"/>
  </si>
  <si>
    <t>数字地形测量学（第三版）</t>
    <phoneticPr fontId="5" type="noConversion"/>
  </si>
  <si>
    <t>邹进贵、冯永玖、王健、王腾军、翟翊、刘冠兰、王崇倡 编著</t>
    <phoneticPr fontId="5" type="noConversion"/>
  </si>
  <si>
    <t>9787307242043</t>
    <phoneticPr fontId="5" type="noConversion"/>
  </si>
  <si>
    <t>新发急性呼吸道传染病健康管理</t>
    <phoneticPr fontId="5" type="noConversion"/>
  </si>
  <si>
    <t>徐超龙、梅文华、李德云 主编</t>
    <phoneticPr fontId="5" type="noConversion"/>
  </si>
  <si>
    <t>医药、卫生</t>
    <phoneticPr fontId="5" type="noConversion"/>
  </si>
  <si>
    <t>9787307202016</t>
    <phoneticPr fontId="5" type="noConversion"/>
  </si>
  <si>
    <t>9787307242593</t>
    <phoneticPr fontId="5" type="noConversion"/>
  </si>
  <si>
    <t>[美]特洛伊·塔西耶 著；李志刚 等 译</t>
    <phoneticPr fontId="5" type="noConversion"/>
  </si>
  <si>
    <t>特洛伊·塔西耶(Troy Tassier)，经济学博士，纽约市福特汉姆大学经济学教授，负责城市研究项目和国际政治经济与发展项目。曾任密歇根大学复杂系统研究中心博士后研究员。主要研究领域是微观经济学、社会网络理论、健康和劳动经济学、复杂适应性系统等，重点研究经济学中的复杂系统和社会网络的扩散过程。研究成果发表在多个国际知名学术期刊上，例Journal of Regional Science、Journal of Economic History、Infection Control and Hospital Epidemiology等。
李志刚，武汉大学城市设计学院院长、教授、博士生导师，中国城市规划学会常务理事。主要研究方向为中国城市空间转型与规划。近年在城市地理、城市规划等领域发表高水平科研成果200余篇;主持和参与国家自然科学基金项目、重要规划实践项目等10多项。</t>
    <phoneticPr fontId="5" type="noConversion"/>
  </si>
  <si>
    <t>本书为一本译著，原作者写作本书旨在为读者提供对流行病学的基本认识、对互动网络的了解，以及对有助于指导决策的经济学方法的了解等三方面的基础知识。本书从经济学这门社会科学的角度对流行病学进行了简要的分析与讨论。作者认为传染病的传播既是一个社会过程，也是一个生物学过程，传染病的传播也受到许多社会因素的影响。本书有别于一般的单纯从生物学角度的流行病研究专著，尝试从社会科学的角度探讨流行病相关问题。</t>
    <phoneticPr fontId="5" type="noConversion"/>
  </si>
  <si>
    <t>流行病学-卫生经济学</t>
    <phoneticPr fontId="5" type="noConversion"/>
  </si>
  <si>
    <t>9787307237384</t>
    <phoneticPr fontId="5" type="noConversion"/>
  </si>
  <si>
    <t>黄端，池泓，喻圣博、李大军 著</t>
    <phoneticPr fontId="5" type="noConversion"/>
  </si>
  <si>
    <t>武汉大学出版社3月新书（共33种)</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</si>
</sst>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0.00\)"/>
    <numFmt numFmtId="177" formatCode="0.00_ "/>
    <numFmt numFmtId="178" formatCode="000000"/>
    <numFmt numFmtId="180" formatCode="#,##0.00_);[Red]\(#,##0.00\)"/>
  </numFmts>
  <fonts count="12" x14ac:knownFonts="1">
    <font>
      <sz val="10"/>
      <color indexed="8"/>
      <name val="Arial"/>
      <family val="2"/>
    </font>
    <font>
      <sz val="10"/>
      <name val="宋体"/>
      <family val="3"/>
      <charset val="134"/>
    </font>
    <font>
      <b/>
      <sz val="14"/>
      <name val="宋体"/>
      <family val="3"/>
      <charset val="134"/>
    </font>
    <font>
      <sz val="10"/>
      <name val="Arial"/>
      <family val="2"/>
    </font>
    <font>
      <sz val="10"/>
      <color indexed="8"/>
      <name val="Arial"/>
      <family val="2"/>
    </font>
    <font>
      <sz val="9"/>
      <name val="宋体"/>
      <family val="3"/>
      <charset val="134"/>
    </font>
    <font>
      <sz val="10"/>
      <color indexed="8"/>
      <name val="Calibri"/>
      <family val="2"/>
    </font>
    <font>
      <sz val="12"/>
      <color theme="1"/>
      <name val="宋体"/>
      <family val="3"/>
      <charset val="134"/>
      <scheme val="minor"/>
    </font>
    <font>
      <sz val="10.5"/>
      <color theme="1"/>
      <name val="宋体"/>
      <family val="3"/>
      <charset val="134"/>
      <scheme val="minor"/>
    </font>
    <font>
      <sz val="11"/>
      <color rgb="FF000000"/>
      <name val="宋体"/>
      <family val="3"/>
      <charset val="134"/>
      <scheme val="minor"/>
    </font>
    <font>
      <sz val="10"/>
      <name val="宋体"/>
      <family val="3"/>
      <charset val="134"/>
      <scheme val="minor"/>
    </font>
    <font>
      <sz val="10"/>
      <color indexed="8"/>
      <name val="宋体"/>
      <family val="3"/>
      <charset val="134"/>
    </font>
  </fonts>
  <fills count="2">
    <fill>
      <patternFill patternType="none"/>
    </fill>
    <fill>
      <patternFill patternType="gray125"/>
    </fill>
  </fills>
  <borders count="1">
    <border>
      <left/>
      <right/>
      <top/>
      <bottom/>
      <diagonal/>
    </border>
  </borders>
  <cellStyleXfs count="9">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34">
    <xf numFmtId="0" fontId="0" fillId="0" borderId="0" xfId="0"/>
    <xf numFmtId="0" fontId="1" fillId="0" borderId="0" xfId="0" applyFont="1"/>
    <xf numFmtId="0" fontId="0" fillId="0" borderId="0" xfId="0" applyFont="1" applyFill="1" applyBorder="1" applyAlignment="1"/>
    <xf numFmtId="0" fontId="7" fillId="0" borderId="0" xfId="0" applyNumberFormat="1" applyFont="1" applyFill="1" applyBorder="1" applyAlignment="1">
      <alignment horizontal="center" vertical="center" wrapText="1"/>
    </xf>
    <xf numFmtId="0" fontId="8" fillId="0" borderId="0" xfId="0" applyFont="1" applyFill="1" applyBorder="1" applyAlignment="1">
      <alignment horizontal="justify" vertical="center" wrapText="1"/>
    </xf>
    <xf numFmtId="0" fontId="7" fillId="0" borderId="0" xfId="0" applyNumberFormat="1" applyFont="1" applyFill="1" applyBorder="1" applyAlignment="1">
      <alignment horizontal="justify" wrapText="1"/>
    </xf>
    <xf numFmtId="0" fontId="9" fillId="0" borderId="0" xfId="0" applyFont="1" applyFill="1" applyBorder="1" applyAlignment="1">
      <alignment vertical="center" wrapText="1"/>
    </xf>
    <xf numFmtId="0" fontId="1" fillId="0" borderId="0" xfId="1" applyFont="1" applyFill="1" applyAlignment="1">
      <alignment horizontal="left"/>
    </xf>
    <xf numFmtId="176" fontId="1" fillId="0" borderId="0" xfId="1" applyNumberFormat="1" applyFont="1" applyFill="1" applyAlignment="1">
      <alignment horizontal="left"/>
    </xf>
    <xf numFmtId="0" fontId="3" fillId="0" borderId="0" xfId="1" applyFont="1" applyFill="1" applyAlignment="1">
      <alignment horizontal="left"/>
    </xf>
    <xf numFmtId="49" fontId="3" fillId="0" borderId="0" xfId="1" applyNumberFormat="1" applyFont="1" applyFill="1" applyAlignment="1">
      <alignment horizontal="left"/>
    </xf>
    <xf numFmtId="177" fontId="2" fillId="0" borderId="0" xfId="1" applyNumberFormat="1" applyFont="1" applyFill="1" applyAlignment="1">
      <alignment horizontal="left"/>
    </xf>
    <xf numFmtId="176" fontId="2" fillId="0" borderId="0" xfId="1" applyNumberFormat="1" applyFont="1" applyFill="1" applyAlignment="1">
      <alignment horizontal="left"/>
    </xf>
    <xf numFmtId="0" fontId="1" fillId="0" borderId="0" xfId="1" applyFont="1" applyFill="1" applyBorder="1" applyAlignment="1">
      <alignment horizontal="left"/>
    </xf>
    <xf numFmtId="49" fontId="1" fillId="0" borderId="0" xfId="1" applyNumberFormat="1" applyFont="1" applyFill="1" applyAlignment="1">
      <alignment horizontal="left"/>
    </xf>
    <xf numFmtId="0" fontId="1" fillId="0" borderId="0" xfId="1" applyNumberFormat="1" applyFont="1" applyFill="1" applyAlignment="1">
      <alignment horizontal="left"/>
    </xf>
    <xf numFmtId="0" fontId="3" fillId="0" borderId="0" xfId="1" applyNumberFormat="1" applyFont="1" applyFill="1" applyAlignment="1">
      <alignment horizontal="left"/>
    </xf>
    <xf numFmtId="178" fontId="1" fillId="0" borderId="0" xfId="1" applyNumberFormat="1" applyFont="1" applyFill="1" applyAlignment="1">
      <alignment horizontal="left"/>
    </xf>
    <xf numFmtId="178" fontId="3" fillId="0" borderId="0" xfId="1" applyNumberFormat="1" applyFont="1" applyFill="1" applyAlignment="1">
      <alignment horizontal="left"/>
    </xf>
    <xf numFmtId="0" fontId="2" fillId="0" borderId="0" xfId="1" applyFont="1" applyFill="1" applyBorder="1" applyAlignment="1"/>
    <xf numFmtId="176" fontId="2" fillId="0" borderId="0" xfId="1" applyNumberFormat="1" applyFont="1" applyFill="1" applyBorder="1" applyAlignment="1">
      <alignment horizontal="left"/>
    </xf>
    <xf numFmtId="49" fontId="2" fillId="0" borderId="0" xfId="1" applyNumberFormat="1" applyFont="1" applyFill="1" applyBorder="1" applyAlignment="1">
      <alignment horizontal="left"/>
    </xf>
    <xf numFmtId="0" fontId="2" fillId="0" borderId="0" xfId="1" applyNumberFormat="1" applyFont="1" applyFill="1" applyBorder="1" applyAlignment="1">
      <alignment horizontal="left"/>
    </xf>
    <xf numFmtId="0" fontId="2" fillId="0" borderId="0" xfId="1" applyFont="1" applyFill="1" applyBorder="1" applyAlignment="1">
      <alignment horizontal="left"/>
    </xf>
    <xf numFmtId="178" fontId="2" fillId="0" borderId="0" xfId="1" applyNumberFormat="1" applyFont="1" applyFill="1" applyBorder="1" applyAlignment="1"/>
    <xf numFmtId="49" fontId="2" fillId="0" borderId="0" xfId="1" applyNumberFormat="1" applyFont="1" applyFill="1" applyBorder="1" applyAlignment="1"/>
    <xf numFmtId="9" fontId="1" fillId="0" borderId="0" xfId="1" applyNumberFormat="1" applyFont="1" applyFill="1" applyAlignment="1">
      <alignment horizontal="left" vertical="center"/>
    </xf>
    <xf numFmtId="0" fontId="1" fillId="0" borderId="0" xfId="0" applyNumberFormat="1" applyFont="1" applyFill="1" applyAlignment="1">
      <alignment horizontal="left" vertical="center"/>
    </xf>
    <xf numFmtId="0" fontId="1" fillId="0" borderId="0" xfId="1" applyNumberFormat="1" applyFont="1" applyFill="1" applyAlignment="1">
      <alignment horizontal="left" vertical="center"/>
    </xf>
    <xf numFmtId="49" fontId="1" fillId="0" borderId="0" xfId="1" applyNumberFormat="1" applyFont="1" applyFill="1" applyAlignment="1">
      <alignment horizontal="left" vertical="center"/>
    </xf>
    <xf numFmtId="177" fontId="10" fillId="0" borderId="0" xfId="1" applyNumberFormat="1" applyFont="1" applyFill="1" applyAlignment="1">
      <alignment horizontal="left" vertical="center"/>
    </xf>
    <xf numFmtId="0" fontId="1" fillId="0" borderId="0" xfId="1" quotePrefix="1" applyNumberFormat="1" applyFont="1" applyFill="1" applyAlignment="1">
      <alignment horizontal="left" vertical="center"/>
    </xf>
    <xf numFmtId="0" fontId="0" fillId="0" borderId="0" xfId="0" applyAlignment="1">
      <alignment vertical="center"/>
    </xf>
    <xf numFmtId="180" fontId="1" fillId="0" borderId="0" xfId="1" applyNumberFormat="1" applyFont="1" applyFill="1" applyAlignment="1">
      <alignment horizontal="center" vertical="center"/>
    </xf>
  </cellXfs>
  <cellStyles count="9">
    <cellStyle name="百分比" xfId="1" builtinId="5"/>
    <cellStyle name="常规" xfId="0" builtinId="0"/>
    <cellStyle name="常规 2" xfId="2"/>
    <cellStyle name="常规 2 2" xfId="3"/>
    <cellStyle name="常规 3" xfId="4"/>
    <cellStyle name="常规 3 2" xfId="5"/>
    <cellStyle name="常规 3 3" xfId="6"/>
    <cellStyle name="常规 4" xfId="7"/>
    <cellStyle name="常规 4 2" xfId="8"/>
  </cellStyles>
  <dxfs count="2">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139"/>
  <sheetViews>
    <sheetView tabSelected="1" workbookViewId="0">
      <selection activeCell="D18" sqref="D18"/>
    </sheetView>
  </sheetViews>
  <sheetFormatPr defaultRowHeight="12.75" x14ac:dyDescent="0.2"/>
  <cols>
    <col min="1" max="1" width="20.7109375" style="7" customWidth="1"/>
    <col min="2" max="2" width="7.7109375" style="7" customWidth="1"/>
    <col min="3" max="3" width="9.5703125" style="8" customWidth="1"/>
    <col min="4" max="4" width="47.5703125" style="9" customWidth="1"/>
    <col min="5" max="5" width="31.140625" style="9" customWidth="1"/>
    <col min="6" max="6" width="10.5703125" style="9" bestFit="1" customWidth="1"/>
    <col min="7" max="7" width="16.5703125" style="9" customWidth="1"/>
    <col min="8" max="8" width="11.85546875" style="9" customWidth="1"/>
    <col min="9" max="9" width="10" style="9" customWidth="1"/>
    <col min="10" max="10" width="15.28515625" style="9" customWidth="1"/>
    <col min="11" max="11" width="12.7109375" style="10" customWidth="1"/>
    <col min="12" max="12" width="12.7109375" style="16" customWidth="1"/>
    <col min="13" max="13" width="6.5703125" style="9" customWidth="1"/>
    <col min="14" max="14" width="7.85546875" style="10" customWidth="1"/>
    <col min="15" max="15" width="12.140625" style="10" customWidth="1"/>
    <col min="16" max="16" width="7.85546875" style="10" customWidth="1"/>
    <col min="17" max="17" width="9.7109375" style="16" customWidth="1"/>
    <col min="18" max="18" width="13.7109375" style="16" customWidth="1"/>
    <col min="19" max="19" width="9.5703125" style="16" customWidth="1"/>
    <col min="20" max="20" width="16.85546875" style="9" customWidth="1"/>
    <col min="21" max="21" width="16" style="9" customWidth="1"/>
    <col min="22" max="22" width="8.7109375" style="9" customWidth="1"/>
    <col min="23" max="23" width="16.140625" style="9" customWidth="1"/>
    <col min="24" max="24" width="14.42578125" style="9" customWidth="1"/>
    <col min="25" max="25" width="32.5703125" style="9" customWidth="1"/>
    <col min="26" max="26" width="20" style="18" customWidth="1"/>
    <col min="27" max="27" width="8.28515625" style="10" customWidth="1"/>
    <col min="28" max="28" width="9.140625" style="9" bestFit="1"/>
    <col min="29" max="16384" width="9.140625" style="9"/>
  </cols>
  <sheetData>
    <row r="1" spans="1:29" s="7" customFormat="1" ht="18.75" x14ac:dyDescent="0.25">
      <c r="A1" s="11" t="s">
        <v>422</v>
      </c>
      <c r="B1" s="11"/>
      <c r="C1" s="12"/>
      <c r="D1" s="11"/>
      <c r="E1" s="11"/>
      <c r="F1" s="11"/>
      <c r="K1" s="14"/>
      <c r="L1" s="15"/>
      <c r="N1" s="14"/>
      <c r="O1" s="14"/>
      <c r="P1" s="14"/>
      <c r="Q1" s="15"/>
      <c r="R1" s="15"/>
      <c r="S1" s="15"/>
      <c r="Z1" s="17"/>
      <c r="AA1" s="14"/>
    </row>
    <row r="2" spans="1:29" s="19" customFormat="1" ht="27.75" customHeight="1" x14ac:dyDescent="0.25">
      <c r="A2" s="19" t="s">
        <v>0</v>
      </c>
      <c r="B2" s="19" t="s">
        <v>1</v>
      </c>
      <c r="C2" s="20" t="s">
        <v>2</v>
      </c>
      <c r="D2" s="19" t="s">
        <v>3</v>
      </c>
      <c r="E2" s="19" t="s">
        <v>4</v>
      </c>
      <c r="F2" s="19" t="s">
        <v>5</v>
      </c>
      <c r="G2" s="19" t="s">
        <v>6</v>
      </c>
      <c r="H2" s="19" t="s">
        <v>7</v>
      </c>
      <c r="I2" s="19" t="s">
        <v>8</v>
      </c>
      <c r="J2" s="19" t="s">
        <v>9</v>
      </c>
      <c r="K2" s="21" t="s">
        <v>10</v>
      </c>
      <c r="L2" s="22" t="s">
        <v>11</v>
      </c>
      <c r="M2" s="23" t="s">
        <v>12</v>
      </c>
      <c r="N2" s="21" t="s">
        <v>13</v>
      </c>
      <c r="O2" s="21" t="s">
        <v>14</v>
      </c>
      <c r="P2" s="21" t="s">
        <v>15</v>
      </c>
      <c r="Q2" s="22" t="s">
        <v>16</v>
      </c>
      <c r="R2" s="22" t="s">
        <v>17</v>
      </c>
      <c r="S2" s="22" t="s">
        <v>18</v>
      </c>
      <c r="T2" s="19" t="s">
        <v>19</v>
      </c>
      <c r="U2" s="19" t="s">
        <v>20</v>
      </c>
      <c r="V2" s="19" t="s">
        <v>21</v>
      </c>
      <c r="W2" s="19" t="s">
        <v>22</v>
      </c>
      <c r="X2" s="19" t="s">
        <v>23</v>
      </c>
      <c r="Y2" s="19" t="s">
        <v>24</v>
      </c>
      <c r="Z2" s="24" t="s">
        <v>25</v>
      </c>
      <c r="AA2" s="25" t="s">
        <v>26</v>
      </c>
      <c r="AB2" s="19" t="s">
        <v>27</v>
      </c>
    </row>
    <row r="3" spans="1:29" s="32" customFormat="1" ht="15.95" customHeight="1" x14ac:dyDescent="0.2">
      <c r="A3" s="26" t="s">
        <v>284</v>
      </c>
      <c r="B3" s="27" t="s">
        <v>285</v>
      </c>
      <c r="C3" s="33">
        <v>198</v>
      </c>
      <c r="D3" s="26" t="s">
        <v>286</v>
      </c>
      <c r="E3" s="26" t="s">
        <v>211</v>
      </c>
      <c r="F3" s="28"/>
      <c r="G3" s="26" t="s">
        <v>287</v>
      </c>
      <c r="H3" s="26" t="s">
        <v>288</v>
      </c>
      <c r="I3" s="26" t="s">
        <v>214</v>
      </c>
      <c r="J3" s="26" t="s">
        <v>28</v>
      </c>
      <c r="K3" s="29" t="s">
        <v>289</v>
      </c>
      <c r="L3" s="29" t="s">
        <v>290</v>
      </c>
      <c r="M3" s="29"/>
      <c r="N3" s="29" t="s">
        <v>291</v>
      </c>
      <c r="O3" s="29" t="s">
        <v>97</v>
      </c>
      <c r="P3" s="29" t="s">
        <v>270</v>
      </c>
      <c r="Q3" s="29">
        <v>39.75</v>
      </c>
      <c r="R3" s="29">
        <v>551</v>
      </c>
      <c r="S3" s="29" t="s">
        <v>293</v>
      </c>
      <c r="T3" s="30" t="s">
        <v>294</v>
      </c>
      <c r="U3" s="26" t="s">
        <v>295</v>
      </c>
      <c r="V3" s="26"/>
      <c r="W3" s="26" t="s">
        <v>296</v>
      </c>
      <c r="X3" s="26" t="s">
        <v>297</v>
      </c>
      <c r="Y3" s="26" t="s">
        <v>298</v>
      </c>
      <c r="Z3" s="26" t="s">
        <v>299</v>
      </c>
      <c r="AA3" s="31"/>
      <c r="AB3" s="29" t="s">
        <v>102</v>
      </c>
      <c r="AC3" s="26"/>
    </row>
    <row r="4" spans="1:29" s="32" customFormat="1" ht="15.95" customHeight="1" x14ac:dyDescent="0.2">
      <c r="A4" s="26" t="s">
        <v>300</v>
      </c>
      <c r="B4" s="27" t="s">
        <v>301</v>
      </c>
      <c r="C4" s="33">
        <v>118</v>
      </c>
      <c r="D4" s="26" t="s">
        <v>302</v>
      </c>
      <c r="E4" s="26" t="s">
        <v>211</v>
      </c>
      <c r="F4" s="28"/>
      <c r="G4" s="26" t="s">
        <v>303</v>
      </c>
      <c r="H4" s="26" t="s">
        <v>304</v>
      </c>
      <c r="I4" s="26" t="s">
        <v>214</v>
      </c>
      <c r="J4" s="26" t="s">
        <v>28</v>
      </c>
      <c r="K4" s="29" t="s">
        <v>305</v>
      </c>
      <c r="L4" s="29" t="s">
        <v>306</v>
      </c>
      <c r="M4" s="29"/>
      <c r="N4" s="29" t="s">
        <v>307</v>
      </c>
      <c r="O4" s="29" t="s">
        <v>308</v>
      </c>
      <c r="P4" s="29" t="s">
        <v>270</v>
      </c>
      <c r="Q4" s="29">
        <v>30</v>
      </c>
      <c r="R4" s="29"/>
      <c r="S4" s="29" t="s">
        <v>292</v>
      </c>
      <c r="T4" s="30" t="s">
        <v>309</v>
      </c>
      <c r="U4" s="26" t="s">
        <v>310</v>
      </c>
      <c r="V4" s="26"/>
      <c r="W4" s="26" t="s">
        <v>216</v>
      </c>
      <c r="X4" s="26" t="s">
        <v>100</v>
      </c>
      <c r="Y4" s="26" t="s">
        <v>311</v>
      </c>
      <c r="Z4" s="26" t="s">
        <v>312</v>
      </c>
      <c r="AA4" s="31"/>
      <c r="AB4" s="29" t="s">
        <v>313</v>
      </c>
      <c r="AC4" s="26"/>
    </row>
    <row r="5" spans="1:29" s="32" customFormat="1" ht="15.95" customHeight="1" x14ac:dyDescent="0.2">
      <c r="A5" s="26" t="s">
        <v>314</v>
      </c>
      <c r="B5" s="27" t="s">
        <v>94</v>
      </c>
      <c r="C5" s="33">
        <v>98</v>
      </c>
      <c r="D5" s="26" t="s">
        <v>315</v>
      </c>
      <c r="E5" s="26" t="s">
        <v>211</v>
      </c>
      <c r="F5" s="28"/>
      <c r="G5" s="26" t="s">
        <v>354</v>
      </c>
      <c r="H5" s="26" t="s">
        <v>316</v>
      </c>
      <c r="I5" s="26" t="s">
        <v>214</v>
      </c>
      <c r="J5" s="26" t="s">
        <v>28</v>
      </c>
      <c r="K5" s="29" t="s">
        <v>317</v>
      </c>
      <c r="L5" s="29" t="s">
        <v>317</v>
      </c>
      <c r="M5" s="29"/>
      <c r="N5" s="29" t="s">
        <v>355</v>
      </c>
      <c r="O5" s="29" t="s">
        <v>141</v>
      </c>
      <c r="P5" s="29" t="s">
        <v>270</v>
      </c>
      <c r="Q5" s="29">
        <v>25.5</v>
      </c>
      <c r="R5" s="29"/>
      <c r="S5" s="29" t="s">
        <v>292</v>
      </c>
      <c r="T5" s="30" t="s">
        <v>318</v>
      </c>
      <c r="U5" s="26" t="s">
        <v>98</v>
      </c>
      <c r="V5" s="26"/>
      <c r="W5" s="26" t="s">
        <v>216</v>
      </c>
      <c r="X5" s="26" t="s">
        <v>100</v>
      </c>
      <c r="Y5" s="26" t="s">
        <v>319</v>
      </c>
      <c r="Z5" s="26" t="s">
        <v>320</v>
      </c>
      <c r="AA5" s="31"/>
      <c r="AB5" s="29" t="s">
        <v>148</v>
      </c>
      <c r="AC5" s="26"/>
    </row>
    <row r="6" spans="1:29" s="32" customFormat="1" ht="15.95" customHeight="1" x14ac:dyDescent="0.2">
      <c r="A6" s="26" t="s">
        <v>321</v>
      </c>
      <c r="B6" s="27" t="s">
        <v>356</v>
      </c>
      <c r="C6" s="33">
        <v>168</v>
      </c>
      <c r="D6" s="26" t="s">
        <v>322</v>
      </c>
      <c r="E6" s="26" t="s">
        <v>211</v>
      </c>
      <c r="F6" s="28"/>
      <c r="G6" s="26" t="s">
        <v>323</v>
      </c>
      <c r="H6" s="26" t="s">
        <v>324</v>
      </c>
      <c r="I6" s="26" t="s">
        <v>214</v>
      </c>
      <c r="J6" s="26" t="s">
        <v>28</v>
      </c>
      <c r="K6" s="29" t="s">
        <v>305</v>
      </c>
      <c r="L6" s="29" t="s">
        <v>305</v>
      </c>
      <c r="M6" s="29"/>
      <c r="N6" s="29" t="s">
        <v>325</v>
      </c>
      <c r="O6" s="29" t="s">
        <v>141</v>
      </c>
      <c r="P6" s="29" t="s">
        <v>270</v>
      </c>
      <c r="Q6" s="29">
        <v>45.25</v>
      </c>
      <c r="R6" s="29"/>
      <c r="S6" s="29" t="s">
        <v>292</v>
      </c>
      <c r="T6" s="30" t="s">
        <v>326</v>
      </c>
      <c r="U6" s="26" t="s">
        <v>98</v>
      </c>
      <c r="V6" s="26"/>
      <c r="W6" s="26" t="s">
        <v>216</v>
      </c>
      <c r="X6" s="26" t="s">
        <v>100</v>
      </c>
      <c r="Y6" s="26" t="s">
        <v>327</v>
      </c>
      <c r="Z6" s="26" t="s">
        <v>328</v>
      </c>
      <c r="AA6" s="31"/>
      <c r="AB6" s="29" t="s">
        <v>148</v>
      </c>
      <c r="AC6" s="26"/>
    </row>
    <row r="7" spans="1:29" s="32" customFormat="1" ht="15.95" customHeight="1" x14ac:dyDescent="0.2">
      <c r="A7" s="26" t="s">
        <v>209</v>
      </c>
      <c r="B7" s="27" t="s">
        <v>94</v>
      </c>
      <c r="C7" s="33">
        <v>179</v>
      </c>
      <c r="D7" s="26" t="s">
        <v>210</v>
      </c>
      <c r="E7" s="26" t="s">
        <v>211</v>
      </c>
      <c r="F7" s="28"/>
      <c r="G7" s="26" t="s">
        <v>212</v>
      </c>
      <c r="H7" s="26" t="s">
        <v>213</v>
      </c>
      <c r="I7" s="26" t="s">
        <v>214</v>
      </c>
      <c r="J7" s="26" t="s">
        <v>28</v>
      </c>
      <c r="K7" s="29">
        <v>2023.5</v>
      </c>
      <c r="L7" s="29">
        <v>2023.5</v>
      </c>
      <c r="M7" s="29"/>
      <c r="N7" s="29">
        <v>721</v>
      </c>
      <c r="O7" s="29" t="s">
        <v>141</v>
      </c>
      <c r="P7" s="29">
        <v>16</v>
      </c>
      <c r="Q7" s="29">
        <v>45.5</v>
      </c>
      <c r="R7" s="29"/>
      <c r="S7" s="29">
        <v>6</v>
      </c>
      <c r="T7" s="30" t="s">
        <v>215</v>
      </c>
      <c r="U7" s="26" t="s">
        <v>98</v>
      </c>
      <c r="V7" s="26"/>
      <c r="W7" s="26" t="s">
        <v>216</v>
      </c>
      <c r="X7" s="26" t="s">
        <v>357</v>
      </c>
      <c r="Y7" s="26" t="s">
        <v>217</v>
      </c>
      <c r="Z7" s="26" t="s">
        <v>218</v>
      </c>
      <c r="AA7" s="31"/>
      <c r="AB7" s="29" t="s">
        <v>148</v>
      </c>
      <c r="AC7" s="26"/>
    </row>
    <row r="8" spans="1:29" s="32" customFormat="1" ht="15.95" customHeight="1" x14ac:dyDescent="0.2">
      <c r="A8" s="26" t="s">
        <v>93</v>
      </c>
      <c r="B8" s="27" t="s">
        <v>94</v>
      </c>
      <c r="C8" s="33">
        <v>158</v>
      </c>
      <c r="D8" s="26" t="s">
        <v>358</v>
      </c>
      <c r="E8" s="26" t="s">
        <v>90</v>
      </c>
      <c r="F8" s="28"/>
      <c r="G8" s="26" t="s">
        <v>95</v>
      </c>
      <c r="H8" s="26" t="s">
        <v>96</v>
      </c>
      <c r="I8" s="26" t="s">
        <v>214</v>
      </c>
      <c r="J8" s="26" t="s">
        <v>28</v>
      </c>
      <c r="K8" s="29">
        <v>2023.12</v>
      </c>
      <c r="L8" s="29">
        <v>2023.12</v>
      </c>
      <c r="M8" s="29"/>
      <c r="N8" s="29">
        <v>439</v>
      </c>
      <c r="O8" s="29" t="s">
        <v>97</v>
      </c>
      <c r="P8" s="29">
        <v>16</v>
      </c>
      <c r="Q8" s="29">
        <v>28</v>
      </c>
      <c r="R8" s="29">
        <v>403</v>
      </c>
      <c r="S8" s="29">
        <v>4</v>
      </c>
      <c r="T8" s="30" t="s">
        <v>359</v>
      </c>
      <c r="U8" s="26" t="s">
        <v>98</v>
      </c>
      <c r="V8" s="26"/>
      <c r="W8" s="26" t="s">
        <v>99</v>
      </c>
      <c r="X8" s="26" t="s">
        <v>100</v>
      </c>
      <c r="Y8" s="26" t="s">
        <v>101</v>
      </c>
      <c r="Z8" s="26" t="s">
        <v>360</v>
      </c>
      <c r="AA8" s="31"/>
      <c r="AB8" s="29" t="s">
        <v>102</v>
      </c>
      <c r="AC8" s="26"/>
    </row>
    <row r="9" spans="1:29" s="32" customFormat="1" ht="15.95" customHeight="1" x14ac:dyDescent="0.2">
      <c r="A9" s="26" t="s">
        <v>103</v>
      </c>
      <c r="B9" s="27" t="s">
        <v>94</v>
      </c>
      <c r="C9" s="33">
        <v>256</v>
      </c>
      <c r="D9" s="26" t="s">
        <v>104</v>
      </c>
      <c r="E9" s="26" t="s">
        <v>90</v>
      </c>
      <c r="F9" s="28"/>
      <c r="G9" s="26" t="s">
        <v>105</v>
      </c>
      <c r="H9" s="26" t="s">
        <v>106</v>
      </c>
      <c r="I9" s="26" t="s">
        <v>214</v>
      </c>
      <c r="J9" s="26" t="s">
        <v>28</v>
      </c>
      <c r="K9" s="29">
        <v>2024.1</v>
      </c>
      <c r="L9" s="29">
        <v>2024.1</v>
      </c>
      <c r="M9" s="29"/>
      <c r="N9" s="29">
        <v>719</v>
      </c>
      <c r="O9" s="29" t="s">
        <v>361</v>
      </c>
      <c r="P9" s="29">
        <v>16</v>
      </c>
      <c r="Q9" s="29">
        <v>45.75</v>
      </c>
      <c r="R9" s="29">
        <v>659</v>
      </c>
      <c r="S9" s="29">
        <v>4</v>
      </c>
      <c r="T9" s="30" t="s">
        <v>107</v>
      </c>
      <c r="U9" s="26" t="s">
        <v>98</v>
      </c>
      <c r="V9" s="26"/>
      <c r="W9" s="26" t="s">
        <v>108</v>
      </c>
      <c r="X9" s="26" t="s">
        <v>100</v>
      </c>
      <c r="Y9" s="26" t="s">
        <v>109</v>
      </c>
      <c r="Z9" s="26" t="s">
        <v>362</v>
      </c>
      <c r="AA9" s="31"/>
      <c r="AB9" s="29" t="s">
        <v>102</v>
      </c>
      <c r="AC9" s="26"/>
    </row>
    <row r="10" spans="1:29" s="32" customFormat="1" ht="15.95" customHeight="1" x14ac:dyDescent="0.2">
      <c r="A10" s="26" t="s">
        <v>110</v>
      </c>
      <c r="B10" s="27" t="s">
        <v>94</v>
      </c>
      <c r="C10" s="33">
        <v>99</v>
      </c>
      <c r="D10" s="26" t="s">
        <v>363</v>
      </c>
      <c r="E10" s="26" t="s">
        <v>90</v>
      </c>
      <c r="F10" s="28"/>
      <c r="G10" s="26" t="s">
        <v>111</v>
      </c>
      <c r="H10" s="26" t="s">
        <v>112</v>
      </c>
      <c r="I10" s="26" t="s">
        <v>214</v>
      </c>
      <c r="J10" s="26" t="s">
        <v>28</v>
      </c>
      <c r="K10" s="29">
        <v>2024.1</v>
      </c>
      <c r="L10" s="29">
        <v>2024.1</v>
      </c>
      <c r="M10" s="29"/>
      <c r="N10" s="29">
        <v>214</v>
      </c>
      <c r="O10" s="29" t="s">
        <v>97</v>
      </c>
      <c r="P10" s="29">
        <v>16</v>
      </c>
      <c r="Q10" s="29">
        <v>14</v>
      </c>
      <c r="R10" s="29">
        <v>206</v>
      </c>
      <c r="S10" s="29">
        <v>4</v>
      </c>
      <c r="T10" s="30" t="s">
        <v>113</v>
      </c>
      <c r="U10" s="26" t="s">
        <v>98</v>
      </c>
      <c r="V10" s="26"/>
      <c r="W10" s="26" t="s">
        <v>114</v>
      </c>
      <c r="X10" s="26" t="s">
        <v>115</v>
      </c>
      <c r="Y10" s="26" t="s">
        <v>116</v>
      </c>
      <c r="Z10" s="26" t="s">
        <v>364</v>
      </c>
      <c r="AA10" s="31"/>
      <c r="AB10" s="29" t="s">
        <v>102</v>
      </c>
      <c r="AC10" s="26"/>
    </row>
    <row r="11" spans="1:29" s="32" customFormat="1" ht="15.95" customHeight="1" x14ac:dyDescent="0.2">
      <c r="A11" s="26" t="s">
        <v>329</v>
      </c>
      <c r="B11" s="27" t="s">
        <v>94</v>
      </c>
      <c r="C11" s="33">
        <v>139</v>
      </c>
      <c r="D11" s="26" t="s">
        <v>330</v>
      </c>
      <c r="E11" s="26" t="s">
        <v>90</v>
      </c>
      <c r="F11" s="28"/>
      <c r="G11" s="26" t="s">
        <v>331</v>
      </c>
      <c r="H11" s="26" t="s">
        <v>365</v>
      </c>
      <c r="I11" s="26" t="s">
        <v>366</v>
      </c>
      <c r="J11" s="26" t="s">
        <v>28</v>
      </c>
      <c r="K11" s="29" t="s">
        <v>367</v>
      </c>
      <c r="L11" s="29" t="s">
        <v>332</v>
      </c>
      <c r="M11" s="29"/>
      <c r="N11" s="29" t="s">
        <v>333</v>
      </c>
      <c r="O11" s="29" t="s">
        <v>97</v>
      </c>
      <c r="P11" s="29" t="s">
        <v>259</v>
      </c>
      <c r="Q11" s="29">
        <v>25</v>
      </c>
      <c r="R11" s="29">
        <v>372</v>
      </c>
      <c r="S11" s="29" t="s">
        <v>334</v>
      </c>
      <c r="T11" s="30" t="s">
        <v>335</v>
      </c>
      <c r="U11" s="26" t="s">
        <v>368</v>
      </c>
      <c r="V11" s="26"/>
      <c r="W11" s="26" t="s">
        <v>336</v>
      </c>
      <c r="X11" s="26" t="s">
        <v>337</v>
      </c>
      <c r="Y11" s="26" t="s">
        <v>338</v>
      </c>
      <c r="Z11" s="26" t="s">
        <v>369</v>
      </c>
      <c r="AA11" s="31"/>
      <c r="AB11" s="29" t="s">
        <v>102</v>
      </c>
      <c r="AC11" s="26"/>
    </row>
    <row r="12" spans="1:29" s="32" customFormat="1" ht="15.95" customHeight="1" x14ac:dyDescent="0.2">
      <c r="A12" s="26" t="s">
        <v>219</v>
      </c>
      <c r="B12" s="27"/>
      <c r="C12" s="33">
        <v>68</v>
      </c>
      <c r="D12" s="26" t="s">
        <v>220</v>
      </c>
      <c r="E12" s="26" t="s">
        <v>221</v>
      </c>
      <c r="F12" s="28"/>
      <c r="G12" s="26" t="s">
        <v>222</v>
      </c>
      <c r="H12" s="26" t="s">
        <v>223</v>
      </c>
      <c r="I12" s="26" t="s">
        <v>214</v>
      </c>
      <c r="J12" s="26" t="s">
        <v>28</v>
      </c>
      <c r="K12" s="29">
        <v>2024.3</v>
      </c>
      <c r="L12" s="29">
        <v>2024.3</v>
      </c>
      <c r="M12" s="29"/>
      <c r="N12" s="29">
        <v>242</v>
      </c>
      <c r="O12" s="29" t="s">
        <v>97</v>
      </c>
      <c r="P12" s="29">
        <v>16</v>
      </c>
      <c r="Q12" s="29">
        <v>16</v>
      </c>
      <c r="R12" s="29">
        <v>249</v>
      </c>
      <c r="S12" s="29">
        <v>2</v>
      </c>
      <c r="T12" s="30" t="s">
        <v>224</v>
      </c>
      <c r="U12" s="26" t="s">
        <v>98</v>
      </c>
      <c r="V12" s="26"/>
      <c r="W12" s="26" t="s">
        <v>225</v>
      </c>
      <c r="X12" s="26" t="s">
        <v>370</v>
      </c>
      <c r="Y12" s="26" t="s">
        <v>226</v>
      </c>
      <c r="Z12" s="26" t="s">
        <v>227</v>
      </c>
      <c r="AA12" s="31"/>
      <c r="AB12" s="29" t="s">
        <v>371</v>
      </c>
      <c r="AC12" s="26"/>
    </row>
    <row r="13" spans="1:29" s="32" customFormat="1" ht="15.95" customHeight="1" x14ac:dyDescent="0.2">
      <c r="A13" s="26" t="s">
        <v>228</v>
      </c>
      <c r="B13" s="27"/>
      <c r="C13" s="33">
        <v>98</v>
      </c>
      <c r="D13" s="26" t="s">
        <v>229</v>
      </c>
      <c r="E13" s="26" t="s">
        <v>221</v>
      </c>
      <c r="F13" s="28"/>
      <c r="G13" s="26" t="s">
        <v>230</v>
      </c>
      <c r="H13" s="26" t="s">
        <v>231</v>
      </c>
      <c r="I13" s="26" t="s">
        <v>214</v>
      </c>
      <c r="J13" s="26" t="s">
        <v>28</v>
      </c>
      <c r="K13" s="29">
        <v>2024.3</v>
      </c>
      <c r="L13" s="29">
        <v>2024.3</v>
      </c>
      <c r="M13" s="29"/>
      <c r="N13" s="29">
        <v>403</v>
      </c>
      <c r="O13" s="29" t="s">
        <v>97</v>
      </c>
      <c r="P13" s="29">
        <v>16</v>
      </c>
      <c r="Q13" s="29">
        <v>25.75</v>
      </c>
      <c r="R13" s="29">
        <v>404</v>
      </c>
      <c r="S13" s="29">
        <v>2</v>
      </c>
      <c r="T13" s="30" t="s">
        <v>232</v>
      </c>
      <c r="U13" s="26" t="s">
        <v>368</v>
      </c>
      <c r="V13" s="26"/>
      <c r="W13" s="26" t="s">
        <v>196</v>
      </c>
      <c r="X13" s="26" t="s">
        <v>136</v>
      </c>
      <c r="Y13" s="26" t="s">
        <v>233</v>
      </c>
      <c r="Z13" s="26" t="s">
        <v>234</v>
      </c>
      <c r="AA13" s="31"/>
      <c r="AB13" s="29" t="s">
        <v>102</v>
      </c>
      <c r="AC13" s="26"/>
    </row>
    <row r="14" spans="1:29" s="32" customFormat="1" ht="15.95" customHeight="1" x14ac:dyDescent="0.2">
      <c r="A14" s="26" t="s">
        <v>117</v>
      </c>
      <c r="B14" s="27"/>
      <c r="C14" s="33">
        <v>88</v>
      </c>
      <c r="D14" s="26" t="s">
        <v>372</v>
      </c>
      <c r="E14" s="26" t="s">
        <v>118</v>
      </c>
      <c r="F14" s="28"/>
      <c r="G14" s="26" t="s">
        <v>119</v>
      </c>
      <c r="H14" s="26" t="s">
        <v>120</v>
      </c>
      <c r="I14" s="26" t="s">
        <v>214</v>
      </c>
      <c r="J14" s="26" t="s">
        <v>28</v>
      </c>
      <c r="K14" s="29">
        <v>2023.12</v>
      </c>
      <c r="L14" s="29">
        <v>2023.12</v>
      </c>
      <c r="M14" s="29"/>
      <c r="N14" s="29">
        <v>270</v>
      </c>
      <c r="O14" s="29" t="s">
        <v>97</v>
      </c>
      <c r="P14" s="29">
        <v>16</v>
      </c>
      <c r="Q14" s="29">
        <v>17.75</v>
      </c>
      <c r="R14" s="29">
        <v>254</v>
      </c>
      <c r="S14" s="29">
        <v>2</v>
      </c>
      <c r="T14" s="30" t="s">
        <v>373</v>
      </c>
      <c r="U14" s="26" t="s">
        <v>98</v>
      </c>
      <c r="V14" s="26"/>
      <c r="W14" s="26" t="s">
        <v>121</v>
      </c>
      <c r="X14" s="26" t="s">
        <v>122</v>
      </c>
      <c r="Y14" s="26" t="s">
        <v>123</v>
      </c>
      <c r="Z14" s="26" t="s">
        <v>374</v>
      </c>
      <c r="AA14" s="31"/>
      <c r="AB14" s="29" t="s">
        <v>102</v>
      </c>
      <c r="AC14" s="26"/>
    </row>
    <row r="15" spans="1:29" s="32" customFormat="1" ht="15.95" customHeight="1" x14ac:dyDescent="0.2">
      <c r="A15" s="26" t="s">
        <v>235</v>
      </c>
      <c r="B15" s="27"/>
      <c r="C15" s="33">
        <v>88</v>
      </c>
      <c r="D15" s="26" t="s">
        <v>236</v>
      </c>
      <c r="E15" s="26" t="s">
        <v>118</v>
      </c>
      <c r="F15" s="28"/>
      <c r="G15" s="26" t="s">
        <v>237</v>
      </c>
      <c r="H15" s="26" t="s">
        <v>238</v>
      </c>
      <c r="I15" s="26" t="s">
        <v>366</v>
      </c>
      <c r="J15" s="26" t="s">
        <v>28</v>
      </c>
      <c r="K15" s="29">
        <v>2023.12</v>
      </c>
      <c r="L15" s="29">
        <v>2023.12</v>
      </c>
      <c r="M15" s="29"/>
      <c r="N15" s="29">
        <v>239</v>
      </c>
      <c r="O15" s="29" t="s">
        <v>97</v>
      </c>
      <c r="P15" s="29">
        <v>16</v>
      </c>
      <c r="Q15" s="29">
        <v>15.75</v>
      </c>
      <c r="R15" s="29">
        <v>225</v>
      </c>
      <c r="S15" s="29">
        <v>2</v>
      </c>
      <c r="T15" s="30" t="s">
        <v>239</v>
      </c>
      <c r="U15" s="26" t="s">
        <v>98</v>
      </c>
      <c r="V15" s="26"/>
      <c r="W15" s="26" t="s">
        <v>121</v>
      </c>
      <c r="X15" s="26" t="s">
        <v>122</v>
      </c>
      <c r="Y15" s="26" t="s">
        <v>240</v>
      </c>
      <c r="Z15" s="26" t="s">
        <v>241</v>
      </c>
      <c r="AA15" s="31"/>
      <c r="AB15" s="29" t="s">
        <v>102</v>
      </c>
      <c r="AC15" s="26"/>
    </row>
    <row r="16" spans="1:29" s="32" customFormat="1" ht="15.95" customHeight="1" x14ac:dyDescent="0.2">
      <c r="A16" s="26" t="s">
        <v>242</v>
      </c>
      <c r="B16" s="27"/>
      <c r="C16" s="33">
        <v>56</v>
      </c>
      <c r="D16" s="26" t="s">
        <v>243</v>
      </c>
      <c r="E16" s="26"/>
      <c r="F16" s="28"/>
      <c r="G16" s="26" t="s">
        <v>244</v>
      </c>
      <c r="H16" s="26" t="s">
        <v>375</v>
      </c>
      <c r="I16" s="26" t="s">
        <v>214</v>
      </c>
      <c r="J16" s="26" t="s">
        <v>28</v>
      </c>
      <c r="K16" s="29">
        <v>2024.3</v>
      </c>
      <c r="L16" s="29">
        <v>2024.3</v>
      </c>
      <c r="M16" s="29"/>
      <c r="N16" s="29">
        <v>161</v>
      </c>
      <c r="O16" s="29" t="s">
        <v>97</v>
      </c>
      <c r="P16" s="29">
        <v>16</v>
      </c>
      <c r="Q16" s="29">
        <v>10.75</v>
      </c>
      <c r="R16" s="29">
        <v>159</v>
      </c>
      <c r="S16" s="29">
        <v>1</v>
      </c>
      <c r="T16" s="30" t="s">
        <v>245</v>
      </c>
      <c r="U16" s="26" t="s">
        <v>98</v>
      </c>
      <c r="V16" s="26"/>
      <c r="W16" s="26" t="s">
        <v>246</v>
      </c>
      <c r="X16" s="26" t="s">
        <v>122</v>
      </c>
      <c r="Y16" s="26" t="s">
        <v>247</v>
      </c>
      <c r="Z16" s="26" t="s">
        <v>248</v>
      </c>
      <c r="AA16" s="31"/>
      <c r="AB16" s="29" t="s">
        <v>102</v>
      </c>
      <c r="AC16" s="26"/>
    </row>
    <row r="17" spans="1:29" s="32" customFormat="1" ht="15.95" customHeight="1" x14ac:dyDescent="0.2">
      <c r="A17" s="26" t="s">
        <v>249</v>
      </c>
      <c r="B17" s="27"/>
      <c r="C17" s="33">
        <v>56</v>
      </c>
      <c r="D17" s="26" t="s">
        <v>250</v>
      </c>
      <c r="E17" s="26"/>
      <c r="F17" s="28"/>
      <c r="G17" s="26" t="s">
        <v>244</v>
      </c>
      <c r="H17" s="26" t="s">
        <v>376</v>
      </c>
      <c r="I17" s="26" t="s">
        <v>214</v>
      </c>
      <c r="J17" s="26" t="s">
        <v>28</v>
      </c>
      <c r="K17" s="29">
        <v>2024.1</v>
      </c>
      <c r="L17" s="29">
        <v>2024.1</v>
      </c>
      <c r="M17" s="29"/>
      <c r="N17" s="29">
        <v>172</v>
      </c>
      <c r="O17" s="29" t="s">
        <v>97</v>
      </c>
      <c r="P17" s="29">
        <v>16</v>
      </c>
      <c r="Q17" s="29">
        <v>11.25</v>
      </c>
      <c r="R17" s="29">
        <v>159</v>
      </c>
      <c r="S17" s="29">
        <v>1</v>
      </c>
      <c r="T17" s="30" t="s">
        <v>251</v>
      </c>
      <c r="U17" s="26" t="s">
        <v>98</v>
      </c>
      <c r="V17" s="26"/>
      <c r="W17" s="26" t="s">
        <v>252</v>
      </c>
      <c r="X17" s="26" t="s">
        <v>122</v>
      </c>
      <c r="Y17" s="26" t="s">
        <v>253</v>
      </c>
      <c r="Z17" s="26" t="s">
        <v>254</v>
      </c>
      <c r="AA17" s="31"/>
      <c r="AB17" s="29" t="s">
        <v>102</v>
      </c>
      <c r="AC17" s="26"/>
    </row>
    <row r="18" spans="1:29" s="32" customFormat="1" ht="15.95" customHeight="1" x14ac:dyDescent="0.2">
      <c r="A18" s="26" t="s">
        <v>124</v>
      </c>
      <c r="B18" s="27"/>
      <c r="C18" s="33">
        <v>48</v>
      </c>
      <c r="D18" s="26" t="s">
        <v>379</v>
      </c>
      <c r="E18" s="26"/>
      <c r="F18" s="28"/>
      <c r="G18" s="26" t="s">
        <v>125</v>
      </c>
      <c r="H18" s="26" t="s">
        <v>126</v>
      </c>
      <c r="I18" s="26" t="s">
        <v>214</v>
      </c>
      <c r="J18" s="26" t="s">
        <v>28</v>
      </c>
      <c r="K18" s="29">
        <v>2023.12</v>
      </c>
      <c r="L18" s="29">
        <v>2023.12</v>
      </c>
      <c r="M18" s="29"/>
      <c r="N18" s="29">
        <v>175</v>
      </c>
      <c r="O18" s="29" t="s">
        <v>91</v>
      </c>
      <c r="P18" s="29">
        <v>16</v>
      </c>
      <c r="Q18" s="29">
        <v>11.25</v>
      </c>
      <c r="R18" s="29">
        <v>279</v>
      </c>
      <c r="S18" s="29"/>
      <c r="T18" s="30" t="s">
        <v>380</v>
      </c>
      <c r="U18" s="26" t="s">
        <v>98</v>
      </c>
      <c r="V18" s="26"/>
      <c r="W18" s="26" t="s">
        <v>127</v>
      </c>
      <c r="X18" s="26" t="s">
        <v>115</v>
      </c>
      <c r="Y18" s="26" t="s">
        <v>128</v>
      </c>
      <c r="Z18" s="26" t="s">
        <v>381</v>
      </c>
      <c r="AA18" s="31"/>
      <c r="AB18" s="29" t="s">
        <v>129</v>
      </c>
      <c r="AC18" s="26"/>
    </row>
    <row r="19" spans="1:29" s="32" customFormat="1" ht="15.95" customHeight="1" x14ac:dyDescent="0.2">
      <c r="A19" s="26" t="s">
        <v>130</v>
      </c>
      <c r="B19" s="27"/>
      <c r="C19" s="33">
        <v>48</v>
      </c>
      <c r="D19" s="26" t="s">
        <v>382</v>
      </c>
      <c r="E19" s="26"/>
      <c r="F19" s="28"/>
      <c r="G19" s="26" t="s">
        <v>125</v>
      </c>
      <c r="H19" s="26" t="s">
        <v>131</v>
      </c>
      <c r="I19" s="26" t="s">
        <v>214</v>
      </c>
      <c r="J19" s="26" t="s">
        <v>28</v>
      </c>
      <c r="K19" s="29">
        <v>2024.2</v>
      </c>
      <c r="L19" s="29">
        <v>2024.2</v>
      </c>
      <c r="M19" s="29"/>
      <c r="N19" s="29">
        <v>184</v>
      </c>
      <c r="O19" s="29" t="s">
        <v>91</v>
      </c>
      <c r="P19" s="29">
        <v>16</v>
      </c>
      <c r="Q19" s="29">
        <v>11.75</v>
      </c>
      <c r="R19" s="29">
        <v>291</v>
      </c>
      <c r="S19" s="29"/>
      <c r="T19" s="30" t="s">
        <v>132</v>
      </c>
      <c r="U19" s="26" t="s">
        <v>98</v>
      </c>
      <c r="V19" s="26"/>
      <c r="W19" s="26" t="s">
        <v>127</v>
      </c>
      <c r="X19" s="26" t="s">
        <v>115</v>
      </c>
      <c r="Y19" s="26" t="s">
        <v>128</v>
      </c>
      <c r="Z19" s="26" t="s">
        <v>383</v>
      </c>
      <c r="AA19" s="31"/>
      <c r="AB19" s="29" t="s">
        <v>384</v>
      </c>
      <c r="AC19" s="26"/>
    </row>
    <row r="20" spans="1:29" s="32" customFormat="1" ht="15.95" customHeight="1" x14ac:dyDescent="0.2">
      <c r="A20" s="26" t="s">
        <v>165</v>
      </c>
      <c r="B20" s="27"/>
      <c r="C20" s="33">
        <v>88</v>
      </c>
      <c r="D20" s="26" t="s">
        <v>385</v>
      </c>
      <c r="E20" s="26"/>
      <c r="F20" s="28"/>
      <c r="G20" s="26" t="s">
        <v>166</v>
      </c>
      <c r="H20" s="26" t="s">
        <v>167</v>
      </c>
      <c r="I20" s="26" t="s">
        <v>214</v>
      </c>
      <c r="J20" s="26" t="s">
        <v>28</v>
      </c>
      <c r="K20" s="29">
        <v>2024.3</v>
      </c>
      <c r="L20" s="29">
        <v>2024.3</v>
      </c>
      <c r="M20" s="29"/>
      <c r="N20" s="29">
        <v>314</v>
      </c>
      <c r="O20" s="29" t="s">
        <v>97</v>
      </c>
      <c r="P20" s="29">
        <v>16</v>
      </c>
      <c r="Q20" s="29">
        <v>20.25</v>
      </c>
      <c r="R20" s="29">
        <v>327</v>
      </c>
      <c r="S20" s="29">
        <v>1</v>
      </c>
      <c r="T20" s="30" t="s">
        <v>168</v>
      </c>
      <c r="U20" s="26" t="s">
        <v>98</v>
      </c>
      <c r="V20" s="26"/>
      <c r="W20" s="26" t="s">
        <v>169</v>
      </c>
      <c r="X20" s="26" t="s">
        <v>115</v>
      </c>
      <c r="Y20" s="26" t="s">
        <v>170</v>
      </c>
      <c r="Z20" s="26" t="s">
        <v>171</v>
      </c>
      <c r="AA20" s="31"/>
      <c r="AB20" s="29" t="s">
        <v>102</v>
      </c>
      <c r="AC20" s="26"/>
    </row>
    <row r="21" spans="1:29" s="32" customFormat="1" ht="15.95" customHeight="1" x14ac:dyDescent="0.2">
      <c r="A21" s="26" t="s">
        <v>179</v>
      </c>
      <c r="B21" s="27"/>
      <c r="C21" s="33">
        <v>69</v>
      </c>
      <c r="D21" s="26" t="s">
        <v>392</v>
      </c>
      <c r="E21" s="26" t="s">
        <v>180</v>
      </c>
      <c r="F21" s="28"/>
      <c r="G21" s="26" t="s">
        <v>181</v>
      </c>
      <c r="H21" s="26" t="s">
        <v>182</v>
      </c>
      <c r="I21" s="26" t="s">
        <v>214</v>
      </c>
      <c r="J21" s="26" t="s">
        <v>28</v>
      </c>
      <c r="K21" s="29">
        <v>2024.3</v>
      </c>
      <c r="L21" s="29">
        <v>2024.3</v>
      </c>
      <c r="M21" s="29"/>
      <c r="N21" s="29">
        <v>219</v>
      </c>
      <c r="O21" s="29" t="s">
        <v>97</v>
      </c>
      <c r="P21" s="29">
        <v>16</v>
      </c>
      <c r="Q21" s="29">
        <v>14.5</v>
      </c>
      <c r="R21" s="29">
        <v>175</v>
      </c>
      <c r="S21" s="29">
        <v>1</v>
      </c>
      <c r="T21" s="30" t="s">
        <v>183</v>
      </c>
      <c r="U21" s="26" t="s">
        <v>98</v>
      </c>
      <c r="V21" s="26"/>
      <c r="W21" s="26" t="s">
        <v>184</v>
      </c>
      <c r="X21" s="26" t="s">
        <v>177</v>
      </c>
      <c r="Y21" s="26" t="s">
        <v>185</v>
      </c>
      <c r="Z21" s="26" t="s">
        <v>393</v>
      </c>
      <c r="AA21" s="31"/>
      <c r="AB21" s="29" t="s">
        <v>102</v>
      </c>
      <c r="AC21" s="26"/>
    </row>
    <row r="22" spans="1:29" s="32" customFormat="1" ht="15.95" customHeight="1" x14ac:dyDescent="0.2">
      <c r="A22" s="26" t="s">
        <v>172</v>
      </c>
      <c r="B22" s="27"/>
      <c r="C22" s="33">
        <v>99</v>
      </c>
      <c r="D22" s="26" t="s">
        <v>390</v>
      </c>
      <c r="E22" s="26"/>
      <c r="F22" s="28"/>
      <c r="G22" s="26" t="s">
        <v>173</v>
      </c>
      <c r="H22" s="26" t="s">
        <v>174</v>
      </c>
      <c r="I22" s="26" t="s">
        <v>366</v>
      </c>
      <c r="J22" s="26" t="s">
        <v>28</v>
      </c>
      <c r="K22" s="29">
        <v>2024.2</v>
      </c>
      <c r="L22" s="29">
        <v>2024.2</v>
      </c>
      <c r="M22" s="29"/>
      <c r="N22" s="29">
        <v>361</v>
      </c>
      <c r="O22" s="29" t="s">
        <v>97</v>
      </c>
      <c r="P22" s="29">
        <v>16</v>
      </c>
      <c r="Q22" s="29">
        <v>22.75</v>
      </c>
      <c r="R22" s="29">
        <v>352</v>
      </c>
      <c r="S22" s="29">
        <v>1</v>
      </c>
      <c r="T22" s="30" t="s">
        <v>175</v>
      </c>
      <c r="U22" s="26" t="s">
        <v>98</v>
      </c>
      <c r="V22" s="26"/>
      <c r="W22" s="26" t="s">
        <v>176</v>
      </c>
      <c r="X22" s="26" t="s">
        <v>177</v>
      </c>
      <c r="Y22" s="26" t="s">
        <v>178</v>
      </c>
      <c r="Z22" s="26" t="s">
        <v>391</v>
      </c>
      <c r="AA22" s="31"/>
      <c r="AB22" s="29" t="s">
        <v>102</v>
      </c>
      <c r="AC22" s="26"/>
    </row>
    <row r="23" spans="1:29" s="32" customFormat="1" ht="15.95" customHeight="1" x14ac:dyDescent="0.2">
      <c r="A23" s="26" t="s">
        <v>186</v>
      </c>
      <c r="B23" s="27"/>
      <c r="C23" s="33">
        <v>99</v>
      </c>
      <c r="D23" s="26" t="s">
        <v>394</v>
      </c>
      <c r="E23" s="26"/>
      <c r="F23" s="28"/>
      <c r="G23" s="26" t="s">
        <v>187</v>
      </c>
      <c r="H23" s="26" t="s">
        <v>188</v>
      </c>
      <c r="I23" s="26" t="s">
        <v>214</v>
      </c>
      <c r="J23" s="26" t="s">
        <v>28</v>
      </c>
      <c r="K23" s="29">
        <v>2024.3</v>
      </c>
      <c r="L23" s="29">
        <v>2024.3</v>
      </c>
      <c r="M23" s="29"/>
      <c r="N23" s="29">
        <v>382</v>
      </c>
      <c r="O23" s="29" t="s">
        <v>97</v>
      </c>
      <c r="P23" s="29">
        <v>16</v>
      </c>
      <c r="Q23" s="29">
        <v>24.75</v>
      </c>
      <c r="R23" s="29">
        <v>367</v>
      </c>
      <c r="S23" s="29">
        <v>1</v>
      </c>
      <c r="T23" s="30" t="s">
        <v>395</v>
      </c>
      <c r="U23" s="26" t="s">
        <v>98</v>
      </c>
      <c r="V23" s="26"/>
      <c r="W23" s="26" t="s">
        <v>189</v>
      </c>
      <c r="X23" s="26" t="s">
        <v>190</v>
      </c>
      <c r="Y23" s="26" t="s">
        <v>191</v>
      </c>
      <c r="Z23" s="26" t="s">
        <v>396</v>
      </c>
      <c r="AA23" s="31"/>
      <c r="AB23" s="29" t="s">
        <v>102</v>
      </c>
      <c r="AC23" s="26"/>
    </row>
    <row r="24" spans="1:29" s="32" customFormat="1" ht="15.95" customHeight="1" x14ac:dyDescent="0.2">
      <c r="A24" s="26" t="s">
        <v>255</v>
      </c>
      <c r="B24" s="27"/>
      <c r="C24" s="33">
        <v>58</v>
      </c>
      <c r="D24" s="26" t="s">
        <v>256</v>
      </c>
      <c r="E24" s="26"/>
      <c r="F24" s="28"/>
      <c r="G24" s="26" t="s">
        <v>257</v>
      </c>
      <c r="H24" s="26" t="s">
        <v>258</v>
      </c>
      <c r="I24" s="26" t="s">
        <v>214</v>
      </c>
      <c r="J24" s="26" t="s">
        <v>28</v>
      </c>
      <c r="K24" s="29">
        <v>2024.3</v>
      </c>
      <c r="L24" s="29">
        <v>2024.3</v>
      </c>
      <c r="M24" s="29"/>
      <c r="N24" s="29">
        <v>229</v>
      </c>
      <c r="O24" s="29" t="s">
        <v>141</v>
      </c>
      <c r="P24" s="29" t="s">
        <v>259</v>
      </c>
      <c r="Q24" s="29">
        <v>15</v>
      </c>
      <c r="R24" s="29">
        <v>353</v>
      </c>
      <c r="S24" s="29">
        <v>3</v>
      </c>
      <c r="T24" s="30" t="s">
        <v>260</v>
      </c>
      <c r="U24" s="26" t="s">
        <v>98</v>
      </c>
      <c r="V24" s="26"/>
      <c r="W24" s="26" t="s">
        <v>261</v>
      </c>
      <c r="X24" s="26" t="s">
        <v>262</v>
      </c>
      <c r="Y24" s="26" t="s">
        <v>263</v>
      </c>
      <c r="Z24" s="26" t="s">
        <v>264</v>
      </c>
      <c r="AA24" s="31"/>
      <c r="AB24" s="29" t="s">
        <v>148</v>
      </c>
      <c r="AC24" s="26"/>
    </row>
    <row r="25" spans="1:29" s="32" customFormat="1" ht="15.95" customHeight="1" x14ac:dyDescent="0.2">
      <c r="A25" s="26" t="s">
        <v>192</v>
      </c>
      <c r="B25" s="27"/>
      <c r="C25" s="33">
        <v>68</v>
      </c>
      <c r="D25" s="26" t="s">
        <v>377</v>
      </c>
      <c r="E25" s="26"/>
      <c r="F25" s="28"/>
      <c r="G25" s="26" t="s">
        <v>193</v>
      </c>
      <c r="H25" s="26" t="s">
        <v>194</v>
      </c>
      <c r="I25" s="26" t="s">
        <v>366</v>
      </c>
      <c r="J25" s="26" t="s">
        <v>28</v>
      </c>
      <c r="K25" s="29">
        <v>2024.3</v>
      </c>
      <c r="L25" s="29">
        <v>2024.3</v>
      </c>
      <c r="M25" s="29"/>
      <c r="N25" s="29">
        <v>232</v>
      </c>
      <c r="O25" s="29" t="s">
        <v>141</v>
      </c>
      <c r="P25" s="29">
        <v>16</v>
      </c>
      <c r="Q25" s="29">
        <v>14.75</v>
      </c>
      <c r="R25" s="29">
        <v>349</v>
      </c>
      <c r="S25" s="29">
        <v>1</v>
      </c>
      <c r="T25" s="30" t="s">
        <v>195</v>
      </c>
      <c r="U25" s="26" t="s">
        <v>98</v>
      </c>
      <c r="V25" s="26"/>
      <c r="W25" s="26" t="s">
        <v>196</v>
      </c>
      <c r="X25" s="26" t="s">
        <v>136</v>
      </c>
      <c r="Y25" s="26" t="s">
        <v>197</v>
      </c>
      <c r="Z25" s="26" t="s">
        <v>378</v>
      </c>
      <c r="AA25" s="31"/>
      <c r="AB25" s="29" t="s">
        <v>148</v>
      </c>
      <c r="AC25" s="26"/>
    </row>
    <row r="26" spans="1:29" s="32" customFormat="1" ht="15.95" customHeight="1" x14ac:dyDescent="0.2">
      <c r="A26" s="26" t="s">
        <v>265</v>
      </c>
      <c r="B26" s="27"/>
      <c r="C26" s="33">
        <v>56</v>
      </c>
      <c r="D26" s="26" t="s">
        <v>266</v>
      </c>
      <c r="E26" s="26"/>
      <c r="F26" s="28"/>
      <c r="G26" s="26" t="s">
        <v>267</v>
      </c>
      <c r="H26" s="26" t="s">
        <v>268</v>
      </c>
      <c r="I26" s="26" t="s">
        <v>214</v>
      </c>
      <c r="J26" s="26" t="s">
        <v>28</v>
      </c>
      <c r="K26" s="29">
        <v>2024.3</v>
      </c>
      <c r="L26" s="29">
        <v>2024.3</v>
      </c>
      <c r="M26" s="29"/>
      <c r="N26" s="29" t="s">
        <v>269</v>
      </c>
      <c r="O26" s="29" t="s">
        <v>141</v>
      </c>
      <c r="P26" s="29" t="s">
        <v>270</v>
      </c>
      <c r="Q26" s="29">
        <v>14.5</v>
      </c>
      <c r="R26" s="29">
        <v>291</v>
      </c>
      <c r="S26" s="29">
        <v>1</v>
      </c>
      <c r="T26" s="30" t="s">
        <v>397</v>
      </c>
      <c r="U26" s="26" t="s">
        <v>98</v>
      </c>
      <c r="V26" s="26"/>
      <c r="W26" s="26" t="s">
        <v>271</v>
      </c>
      <c r="X26" s="26" t="s">
        <v>272</v>
      </c>
      <c r="Y26" s="26" t="s">
        <v>273</v>
      </c>
      <c r="Z26" s="26" t="s">
        <v>398</v>
      </c>
      <c r="AA26" s="31"/>
      <c r="AB26" s="29" t="s">
        <v>148</v>
      </c>
      <c r="AC26" s="26"/>
    </row>
    <row r="27" spans="1:29" s="32" customFormat="1" ht="15.95" customHeight="1" x14ac:dyDescent="0.2">
      <c r="A27" s="26" t="s">
        <v>133</v>
      </c>
      <c r="B27" s="27"/>
      <c r="C27" s="33">
        <v>95</v>
      </c>
      <c r="D27" s="26" t="s">
        <v>386</v>
      </c>
      <c r="E27" s="26"/>
      <c r="F27" s="28"/>
      <c r="G27" s="26" t="s">
        <v>134</v>
      </c>
      <c r="H27" s="26" t="s">
        <v>387</v>
      </c>
      <c r="I27" s="26" t="s">
        <v>214</v>
      </c>
      <c r="J27" s="26" t="s">
        <v>28</v>
      </c>
      <c r="K27" s="29">
        <v>2023.12</v>
      </c>
      <c r="L27" s="29">
        <v>2023.12</v>
      </c>
      <c r="M27" s="29"/>
      <c r="N27" s="29">
        <v>376</v>
      </c>
      <c r="O27" s="29" t="s">
        <v>97</v>
      </c>
      <c r="P27" s="29">
        <v>16</v>
      </c>
      <c r="Q27" s="29">
        <v>23.75</v>
      </c>
      <c r="R27" s="29">
        <v>339</v>
      </c>
      <c r="S27" s="29">
        <v>2</v>
      </c>
      <c r="T27" s="30" t="s">
        <v>388</v>
      </c>
      <c r="U27" s="26" t="s">
        <v>98</v>
      </c>
      <c r="V27" s="26"/>
      <c r="W27" s="26" t="s">
        <v>135</v>
      </c>
      <c r="X27" s="26" t="s">
        <v>136</v>
      </c>
      <c r="Y27" s="26" t="s">
        <v>137</v>
      </c>
      <c r="Z27" s="26" t="s">
        <v>389</v>
      </c>
      <c r="AA27" s="31"/>
      <c r="AB27" s="29" t="s">
        <v>102</v>
      </c>
      <c r="AC27" s="26"/>
    </row>
    <row r="28" spans="1:29" s="32" customFormat="1" ht="15.95" customHeight="1" x14ac:dyDescent="0.2">
      <c r="A28" s="26" t="s">
        <v>138</v>
      </c>
      <c r="B28" s="27"/>
      <c r="C28" s="33">
        <v>58</v>
      </c>
      <c r="D28" s="26" t="s">
        <v>402</v>
      </c>
      <c r="E28" s="26" t="s">
        <v>139</v>
      </c>
      <c r="F28" s="28"/>
      <c r="G28" s="26" t="s">
        <v>403</v>
      </c>
      <c r="H28" s="26" t="s">
        <v>140</v>
      </c>
      <c r="I28" s="26" t="s">
        <v>366</v>
      </c>
      <c r="J28" s="26" t="s">
        <v>28</v>
      </c>
      <c r="K28" s="29">
        <v>2024.2</v>
      </c>
      <c r="L28" s="29">
        <v>2024.2</v>
      </c>
      <c r="M28" s="29"/>
      <c r="N28" s="29">
        <v>325</v>
      </c>
      <c r="O28" s="29" t="s">
        <v>141</v>
      </c>
      <c r="P28" s="29">
        <v>16</v>
      </c>
      <c r="Q28" s="29">
        <v>21</v>
      </c>
      <c r="R28" s="29">
        <v>429</v>
      </c>
      <c r="S28" s="29">
        <v>1</v>
      </c>
      <c r="T28" s="30" t="s">
        <v>142</v>
      </c>
      <c r="U28" s="26" t="s">
        <v>143</v>
      </c>
      <c r="V28" s="26"/>
      <c r="W28" s="26" t="s">
        <v>144</v>
      </c>
      <c r="X28" s="26" t="s">
        <v>404</v>
      </c>
      <c r="Y28" s="26" t="s">
        <v>146</v>
      </c>
      <c r="Z28" s="26" t="s">
        <v>147</v>
      </c>
      <c r="AA28" s="31"/>
      <c r="AB28" s="29" t="s">
        <v>148</v>
      </c>
      <c r="AC28" s="26"/>
    </row>
    <row r="29" spans="1:29" s="32" customFormat="1" ht="15.95" customHeight="1" x14ac:dyDescent="0.2">
      <c r="A29" s="26" t="s">
        <v>156</v>
      </c>
      <c r="B29" s="27"/>
      <c r="C29" s="33">
        <v>59</v>
      </c>
      <c r="D29" s="26" t="s">
        <v>408</v>
      </c>
      <c r="E29" s="26" t="s">
        <v>157</v>
      </c>
      <c r="F29" s="28" t="s">
        <v>158</v>
      </c>
      <c r="G29" s="26" t="s">
        <v>409</v>
      </c>
      <c r="H29" s="26" t="s">
        <v>159</v>
      </c>
      <c r="I29" s="26" t="s">
        <v>214</v>
      </c>
      <c r="J29" s="26" t="s">
        <v>28</v>
      </c>
      <c r="K29" s="29">
        <v>2024.2</v>
      </c>
      <c r="L29" s="29">
        <v>2024.2</v>
      </c>
      <c r="M29" s="29"/>
      <c r="N29" s="29">
        <v>378</v>
      </c>
      <c r="O29" s="29" t="s">
        <v>141</v>
      </c>
      <c r="P29" s="29">
        <v>16</v>
      </c>
      <c r="Q29" s="29">
        <v>24.25</v>
      </c>
      <c r="R29" s="29">
        <v>546</v>
      </c>
      <c r="S29" s="29">
        <v>1</v>
      </c>
      <c r="T29" s="30" t="s">
        <v>160</v>
      </c>
      <c r="U29" s="26" t="s">
        <v>161</v>
      </c>
      <c r="V29" s="26"/>
      <c r="W29" s="26" t="s">
        <v>162</v>
      </c>
      <c r="X29" s="26" t="s">
        <v>163</v>
      </c>
      <c r="Y29" s="26" t="s">
        <v>164</v>
      </c>
      <c r="Z29" s="26" t="s">
        <v>410</v>
      </c>
      <c r="AA29" s="31"/>
      <c r="AB29" s="29" t="s">
        <v>148</v>
      </c>
      <c r="AC29" s="26"/>
    </row>
    <row r="30" spans="1:29" s="32" customFormat="1" ht="15.95" customHeight="1" x14ac:dyDescent="0.2">
      <c r="A30" s="26" t="s">
        <v>149</v>
      </c>
      <c r="B30" s="27"/>
      <c r="C30" s="33">
        <v>59</v>
      </c>
      <c r="D30" s="26" t="s">
        <v>405</v>
      </c>
      <c r="E30" s="26" t="s">
        <v>92</v>
      </c>
      <c r="F30" s="28" t="s">
        <v>150</v>
      </c>
      <c r="G30" s="26" t="s">
        <v>151</v>
      </c>
      <c r="H30" s="26" t="s">
        <v>152</v>
      </c>
      <c r="I30" s="26" t="s">
        <v>214</v>
      </c>
      <c r="J30" s="26" t="s">
        <v>28</v>
      </c>
      <c r="K30" s="29">
        <v>2024.2</v>
      </c>
      <c r="L30" s="29">
        <v>2024.2</v>
      </c>
      <c r="M30" s="29"/>
      <c r="N30" s="29">
        <v>325</v>
      </c>
      <c r="O30" s="29" t="s">
        <v>141</v>
      </c>
      <c r="P30" s="29">
        <v>16</v>
      </c>
      <c r="Q30" s="29">
        <v>21.75</v>
      </c>
      <c r="R30" s="29">
        <v>511</v>
      </c>
      <c r="S30" s="29">
        <v>1</v>
      </c>
      <c r="T30" s="30" t="s">
        <v>153</v>
      </c>
      <c r="U30" s="26" t="s">
        <v>154</v>
      </c>
      <c r="V30" s="26"/>
      <c r="W30" s="26" t="s">
        <v>155</v>
      </c>
      <c r="X30" s="26" t="s">
        <v>145</v>
      </c>
      <c r="Y30" s="26" t="s">
        <v>406</v>
      </c>
      <c r="Z30" s="26" t="s">
        <v>407</v>
      </c>
      <c r="AA30" s="31"/>
      <c r="AB30" s="29" t="s">
        <v>148</v>
      </c>
      <c r="AC30" s="26"/>
    </row>
    <row r="31" spans="1:29" s="32" customFormat="1" ht="15.95" customHeight="1" x14ac:dyDescent="0.2">
      <c r="A31" s="26" t="s">
        <v>274</v>
      </c>
      <c r="B31" s="27"/>
      <c r="C31" s="33">
        <v>45</v>
      </c>
      <c r="D31" s="26" t="s">
        <v>275</v>
      </c>
      <c r="E31" s="26" t="s">
        <v>276</v>
      </c>
      <c r="F31" s="28" t="s">
        <v>277</v>
      </c>
      <c r="G31" s="26" t="s">
        <v>278</v>
      </c>
      <c r="H31" s="26" t="s">
        <v>279</v>
      </c>
      <c r="I31" s="26" t="s">
        <v>214</v>
      </c>
      <c r="J31" s="26" t="s">
        <v>28</v>
      </c>
      <c r="K31" s="29">
        <v>2024.3</v>
      </c>
      <c r="L31" s="29">
        <v>2024.3</v>
      </c>
      <c r="M31" s="29"/>
      <c r="N31" s="29">
        <v>210</v>
      </c>
      <c r="O31" s="29" t="s">
        <v>141</v>
      </c>
      <c r="P31" s="29">
        <v>16</v>
      </c>
      <c r="Q31" s="29">
        <v>13.75</v>
      </c>
      <c r="R31" s="29">
        <v>317</v>
      </c>
      <c r="S31" s="29">
        <v>1</v>
      </c>
      <c r="T31" s="30" t="s">
        <v>280</v>
      </c>
      <c r="U31" s="26" t="s">
        <v>281</v>
      </c>
      <c r="V31" s="26"/>
      <c r="W31" s="26" t="s">
        <v>282</v>
      </c>
      <c r="X31" s="26" t="s">
        <v>145</v>
      </c>
      <c r="Y31" s="26" t="s">
        <v>283</v>
      </c>
      <c r="Z31" s="26" t="s">
        <v>415</v>
      </c>
      <c r="AA31" s="31"/>
      <c r="AB31" s="29" t="s">
        <v>148</v>
      </c>
      <c r="AC31" s="26"/>
    </row>
    <row r="32" spans="1:29" s="32" customFormat="1" ht="15.95" customHeight="1" x14ac:dyDescent="0.2">
      <c r="A32" s="26" t="s">
        <v>204</v>
      </c>
      <c r="B32" s="27"/>
      <c r="C32" s="33">
        <v>57</v>
      </c>
      <c r="D32" s="26" t="s">
        <v>411</v>
      </c>
      <c r="E32" s="26"/>
      <c r="F32" s="28"/>
      <c r="G32" s="26" t="s">
        <v>412</v>
      </c>
      <c r="H32" s="26" t="s">
        <v>205</v>
      </c>
      <c r="I32" s="26" t="s">
        <v>214</v>
      </c>
      <c r="J32" s="26" t="s">
        <v>28</v>
      </c>
      <c r="K32" s="29">
        <v>2024.3</v>
      </c>
      <c r="L32" s="29">
        <v>2024.3</v>
      </c>
      <c r="M32" s="29"/>
      <c r="N32" s="29">
        <v>186</v>
      </c>
      <c r="O32" s="29" t="s">
        <v>141</v>
      </c>
      <c r="P32" s="29">
        <v>16</v>
      </c>
      <c r="Q32" s="29">
        <v>12.25</v>
      </c>
      <c r="R32" s="29">
        <v>201</v>
      </c>
      <c r="S32" s="29">
        <v>2</v>
      </c>
      <c r="T32" s="30" t="s">
        <v>206</v>
      </c>
      <c r="U32" s="26" t="s">
        <v>98</v>
      </c>
      <c r="V32" s="26"/>
      <c r="W32" s="26" t="s">
        <v>207</v>
      </c>
      <c r="X32" s="26" t="s">
        <v>413</v>
      </c>
      <c r="Y32" s="26" t="s">
        <v>208</v>
      </c>
      <c r="Z32" s="26" t="s">
        <v>414</v>
      </c>
      <c r="AA32" s="31"/>
      <c r="AB32" s="29" t="s">
        <v>148</v>
      </c>
      <c r="AC32" s="26"/>
    </row>
    <row r="33" spans="1:29" s="32" customFormat="1" ht="15.95" customHeight="1" x14ac:dyDescent="0.2">
      <c r="A33" s="26" t="s">
        <v>198</v>
      </c>
      <c r="B33" s="27"/>
      <c r="C33" s="33">
        <v>68</v>
      </c>
      <c r="D33" s="26" t="s">
        <v>399</v>
      </c>
      <c r="E33" s="26"/>
      <c r="F33" s="28"/>
      <c r="G33" s="26" t="s">
        <v>199</v>
      </c>
      <c r="H33" s="26" t="s">
        <v>200</v>
      </c>
      <c r="I33" s="26" t="s">
        <v>214</v>
      </c>
      <c r="J33" s="26" t="s">
        <v>28</v>
      </c>
      <c r="K33" s="29">
        <v>2024.2</v>
      </c>
      <c r="L33" s="29">
        <v>2024.2</v>
      </c>
      <c r="M33" s="29"/>
      <c r="N33" s="29">
        <v>272</v>
      </c>
      <c r="O33" s="29" t="s">
        <v>97</v>
      </c>
      <c r="P33" s="29">
        <v>16</v>
      </c>
      <c r="Q33" s="29">
        <v>17.5</v>
      </c>
      <c r="R33" s="29">
        <v>282</v>
      </c>
      <c r="S33" s="29">
        <v>2</v>
      </c>
      <c r="T33" s="30" t="s">
        <v>400</v>
      </c>
      <c r="U33" s="26" t="s">
        <v>98</v>
      </c>
      <c r="V33" s="26"/>
      <c r="W33" s="26" t="s">
        <v>201</v>
      </c>
      <c r="X33" s="26" t="s">
        <v>202</v>
      </c>
      <c r="Y33" s="26" t="s">
        <v>203</v>
      </c>
      <c r="Z33" s="26" t="s">
        <v>401</v>
      </c>
      <c r="AA33" s="31"/>
      <c r="AB33" s="29" t="s">
        <v>102</v>
      </c>
      <c r="AC33" s="26"/>
    </row>
    <row r="34" spans="1:29" s="32" customFormat="1" ht="15.95" customHeight="1" x14ac:dyDescent="0.2">
      <c r="A34" s="26" t="s">
        <v>339</v>
      </c>
      <c r="B34" s="27"/>
      <c r="C34" s="33">
        <v>58</v>
      </c>
      <c r="D34" s="26" t="s">
        <v>340</v>
      </c>
      <c r="E34" s="26"/>
      <c r="F34" s="28"/>
      <c r="G34" s="26" t="s">
        <v>416</v>
      </c>
      <c r="H34" s="26" t="s">
        <v>417</v>
      </c>
      <c r="I34" s="26" t="s">
        <v>366</v>
      </c>
      <c r="J34" s="26" t="s">
        <v>28</v>
      </c>
      <c r="K34" s="29" t="s">
        <v>332</v>
      </c>
      <c r="L34" s="29" t="s">
        <v>332</v>
      </c>
      <c r="M34" s="29"/>
      <c r="N34" s="29" t="s">
        <v>341</v>
      </c>
      <c r="O34" s="29" t="s">
        <v>97</v>
      </c>
      <c r="P34" s="29" t="s">
        <v>259</v>
      </c>
      <c r="Q34" s="29">
        <v>6</v>
      </c>
      <c r="R34" s="29">
        <v>97</v>
      </c>
      <c r="S34" s="29" t="s">
        <v>342</v>
      </c>
      <c r="T34" s="30" t="s">
        <v>418</v>
      </c>
      <c r="U34" s="26" t="s">
        <v>98</v>
      </c>
      <c r="V34" s="26"/>
      <c r="W34" s="26" t="s">
        <v>343</v>
      </c>
      <c r="X34" s="26" t="s">
        <v>202</v>
      </c>
      <c r="Y34" s="26" t="s">
        <v>419</v>
      </c>
      <c r="Z34" s="26" t="s">
        <v>420</v>
      </c>
      <c r="AA34" s="31"/>
      <c r="AB34" s="29" t="s">
        <v>102</v>
      </c>
      <c r="AC34" s="26"/>
    </row>
    <row r="35" spans="1:29" s="32" customFormat="1" ht="15.95" customHeight="1" x14ac:dyDescent="0.2">
      <c r="A35" s="26" t="s">
        <v>344</v>
      </c>
      <c r="B35" s="27"/>
      <c r="C35" s="33">
        <v>49</v>
      </c>
      <c r="D35" s="26" t="s">
        <v>345</v>
      </c>
      <c r="E35" s="26"/>
      <c r="F35" s="28"/>
      <c r="G35" s="26" t="s">
        <v>421</v>
      </c>
      <c r="H35" s="26" t="s">
        <v>346</v>
      </c>
      <c r="I35" s="26" t="s">
        <v>366</v>
      </c>
      <c r="J35" s="26" t="s">
        <v>28</v>
      </c>
      <c r="K35" s="29" t="s">
        <v>347</v>
      </c>
      <c r="L35" s="29" t="s">
        <v>347</v>
      </c>
      <c r="M35" s="29"/>
      <c r="N35" s="29" t="s">
        <v>348</v>
      </c>
      <c r="O35" s="29" t="s">
        <v>141</v>
      </c>
      <c r="P35" s="29" t="s">
        <v>259</v>
      </c>
      <c r="Q35" s="29">
        <v>10.25</v>
      </c>
      <c r="R35" s="29">
        <v>205</v>
      </c>
      <c r="S35" s="29" t="s">
        <v>342</v>
      </c>
      <c r="T35" s="30" t="s">
        <v>349</v>
      </c>
      <c r="U35" s="26" t="s">
        <v>98</v>
      </c>
      <c r="V35" s="26"/>
      <c r="W35" s="26" t="s">
        <v>350</v>
      </c>
      <c r="X35" s="26" t="s">
        <v>351</v>
      </c>
      <c r="Y35" s="26" t="s">
        <v>352</v>
      </c>
      <c r="Z35" s="26" t="s">
        <v>353</v>
      </c>
      <c r="AA35" s="31"/>
      <c r="AB35" s="29" t="s">
        <v>148</v>
      </c>
      <c r="AC35" s="26"/>
    </row>
    <row r="36" spans="1:29" s="32" customFormat="1" ht="15.95" customHeight="1" x14ac:dyDescent="0.2">
      <c r="A36" s="26"/>
      <c r="B36" s="27"/>
      <c r="C36" s="33"/>
      <c r="D36" s="26"/>
      <c r="E36" s="26"/>
      <c r="F36" s="28"/>
      <c r="G36" s="26"/>
      <c r="H36" s="26"/>
      <c r="I36" s="26"/>
      <c r="J36" s="26"/>
      <c r="K36" s="29"/>
      <c r="L36" s="29"/>
      <c r="M36" s="29"/>
      <c r="N36" s="29"/>
      <c r="O36" s="29"/>
      <c r="P36" s="29"/>
      <c r="Q36" s="29"/>
      <c r="R36" s="29"/>
      <c r="S36" s="29"/>
      <c r="T36" s="30"/>
      <c r="U36" s="26"/>
      <c r="V36" s="26"/>
      <c r="W36" s="26"/>
      <c r="X36" s="26"/>
      <c r="Y36" s="26"/>
      <c r="Z36" s="26"/>
      <c r="AA36" s="31"/>
      <c r="AB36" s="29"/>
      <c r="AC36" s="26"/>
    </row>
    <row r="37" spans="1:29" s="32" customFormat="1" ht="15.95" customHeight="1" x14ac:dyDescent="0.2">
      <c r="A37" s="26"/>
      <c r="B37" s="27"/>
      <c r="C37" s="33"/>
      <c r="D37" s="26"/>
      <c r="E37" s="26"/>
      <c r="F37" s="28"/>
      <c r="G37" s="26"/>
      <c r="H37" s="26"/>
      <c r="I37" s="26"/>
      <c r="J37" s="26"/>
      <c r="K37" s="29"/>
      <c r="L37" s="29"/>
      <c r="M37" s="29"/>
      <c r="N37" s="29"/>
      <c r="O37" s="29"/>
      <c r="P37" s="29"/>
      <c r="Q37" s="29"/>
      <c r="R37" s="29"/>
      <c r="S37" s="29"/>
      <c r="T37" s="30"/>
      <c r="U37" s="26"/>
      <c r="V37" s="26"/>
      <c r="W37" s="26"/>
      <c r="X37" s="26"/>
      <c r="Y37" s="26"/>
      <c r="Z37" s="26"/>
      <c r="AA37" s="31"/>
      <c r="AB37" s="29"/>
      <c r="AC37" s="26"/>
    </row>
    <row r="65139" spans="15:15" x14ac:dyDescent="0.2">
      <c r="O65139" s="13"/>
    </row>
  </sheetData>
  <phoneticPr fontId="5" type="noConversion"/>
  <conditionalFormatting sqref="A3:A4">
    <cfRule type="duplicateValues" dxfId="1" priority="2"/>
  </conditionalFormatting>
  <conditionalFormatting sqref="A5:A37">
    <cfRule type="duplicateValues" dxfId="0" priority="1"/>
  </conditionalFormatting>
  <pageMargins left="0.75" right="0.75" top="1" bottom="1" header="0" footer="0"/>
  <pageSetup paperSize="9" scale="46" orientation="portrait" horizontalDpi="4294953554" verticalDpi="18" r:id="rId1"/>
  <headerFooter alignWithMargins="0"/>
  <ignoredErrors>
    <ignoredError sqref="K3:L35 N3:N35 P3:R3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zoomScale="140" workbookViewId="0">
      <selection activeCell="V8" sqref="V8"/>
    </sheetView>
  </sheetViews>
  <sheetFormatPr defaultColWidth="9.140625" defaultRowHeight="12.75" x14ac:dyDescent="0.2"/>
  <sheetData>
    <row r="1" spans="1:28" x14ac:dyDescent="0.2">
      <c r="A1" t="s">
        <v>33</v>
      </c>
    </row>
    <row r="3" spans="1:28" x14ac:dyDescent="0.2">
      <c r="E3" t="s">
        <v>34</v>
      </c>
      <c r="G3" s="1" t="s">
        <v>35</v>
      </c>
      <c r="K3">
        <v>2023.3</v>
      </c>
      <c r="L3">
        <v>2023.3</v>
      </c>
      <c r="N3">
        <v>456</v>
      </c>
      <c r="O3" t="s">
        <v>30</v>
      </c>
      <c r="P3">
        <v>16</v>
      </c>
      <c r="Q3">
        <v>30</v>
      </c>
      <c r="R3">
        <v>442</v>
      </c>
      <c r="S3">
        <v>2</v>
      </c>
      <c r="X3" t="s">
        <v>29</v>
      </c>
      <c r="Y3" t="s">
        <v>36</v>
      </c>
      <c r="AB3" t="s">
        <v>31</v>
      </c>
    </row>
    <row r="4" spans="1:28" ht="409.5" x14ac:dyDescent="0.2">
      <c r="A4" s="2" t="s">
        <v>37</v>
      </c>
      <c r="B4" s="2">
        <v>99</v>
      </c>
      <c r="C4" s="2" t="s">
        <v>38</v>
      </c>
      <c r="D4" s="2" t="s">
        <v>38</v>
      </c>
      <c r="E4" s="2" t="s">
        <v>39</v>
      </c>
      <c r="F4" s="2" t="s">
        <v>40</v>
      </c>
      <c r="G4" s="2" t="s">
        <v>41</v>
      </c>
      <c r="H4" s="3" t="s">
        <v>42</v>
      </c>
      <c r="T4" s="3" t="s">
        <v>43</v>
      </c>
      <c r="X4" t="s">
        <v>44</v>
      </c>
    </row>
    <row r="5" spans="1:28" ht="409.5" x14ac:dyDescent="0.2">
      <c r="A5" s="2" t="s">
        <v>45</v>
      </c>
      <c r="B5" s="2">
        <v>69</v>
      </c>
      <c r="C5" s="2" t="s">
        <v>46</v>
      </c>
      <c r="D5" s="2" t="s">
        <v>46</v>
      </c>
      <c r="E5" s="2" t="s">
        <v>47</v>
      </c>
      <c r="F5" s="2" t="s">
        <v>48</v>
      </c>
      <c r="G5" s="2" t="s">
        <v>49</v>
      </c>
      <c r="H5" s="4" t="s">
        <v>50</v>
      </c>
      <c r="T5" s="4" t="s">
        <v>51</v>
      </c>
      <c r="X5" t="s">
        <v>32</v>
      </c>
    </row>
    <row r="6" spans="1:28" ht="409.6" x14ac:dyDescent="0.2">
      <c r="A6" s="2" t="s">
        <v>52</v>
      </c>
      <c r="B6" s="2">
        <v>76</v>
      </c>
      <c r="C6" s="2" t="s">
        <v>53</v>
      </c>
      <c r="D6" s="2" t="s">
        <v>53</v>
      </c>
      <c r="E6" s="2" t="s">
        <v>54</v>
      </c>
      <c r="F6" s="2" t="s">
        <v>55</v>
      </c>
      <c r="G6" s="2" t="s">
        <v>41</v>
      </c>
      <c r="H6" s="5" t="s">
        <v>56</v>
      </c>
      <c r="T6" s="5" t="s">
        <v>57</v>
      </c>
      <c r="X6" t="s">
        <v>44</v>
      </c>
    </row>
    <row r="7" spans="1:28" ht="409.5" x14ac:dyDescent="0.2">
      <c r="A7" s="2" t="s">
        <v>58</v>
      </c>
      <c r="B7" s="2">
        <v>59</v>
      </c>
      <c r="C7" s="2" t="s">
        <v>59</v>
      </c>
      <c r="D7" s="2"/>
      <c r="E7" s="2" t="s">
        <v>60</v>
      </c>
      <c r="F7" s="2" t="s">
        <v>61</v>
      </c>
      <c r="G7" s="2" t="s">
        <v>62</v>
      </c>
      <c r="H7" s="6" t="s">
        <v>63</v>
      </c>
      <c r="T7" s="6" t="s">
        <v>64</v>
      </c>
      <c r="X7" t="s">
        <v>32</v>
      </c>
    </row>
    <row r="8" spans="1:28" ht="409.5" x14ac:dyDescent="0.2">
      <c r="A8" s="2" t="s">
        <v>65</v>
      </c>
      <c r="B8" s="2">
        <v>38</v>
      </c>
      <c r="C8" s="2" t="s">
        <v>66</v>
      </c>
      <c r="D8" s="2"/>
      <c r="E8" s="2" t="s">
        <v>67</v>
      </c>
      <c r="F8" s="2" t="s">
        <v>68</v>
      </c>
      <c r="G8" s="2" t="s">
        <v>69</v>
      </c>
      <c r="H8" s="3" t="s">
        <v>70</v>
      </c>
      <c r="T8" s="3" t="s">
        <v>71</v>
      </c>
      <c r="X8" t="s">
        <v>29</v>
      </c>
    </row>
    <row r="9" spans="1:28" x14ac:dyDescent="0.2">
      <c r="A9" s="2" t="s">
        <v>72</v>
      </c>
      <c r="B9" s="2">
        <v>48</v>
      </c>
      <c r="C9" s="2" t="s">
        <v>73</v>
      </c>
      <c r="D9" s="2"/>
      <c r="E9" s="2" t="s">
        <v>74</v>
      </c>
      <c r="F9" s="2" t="s">
        <v>75</v>
      </c>
      <c r="G9" s="2" t="s">
        <v>76</v>
      </c>
      <c r="H9" s="2" t="s">
        <v>77</v>
      </c>
      <c r="X9" t="s">
        <v>78</v>
      </c>
    </row>
    <row r="10" spans="1:28" x14ac:dyDescent="0.2">
      <c r="A10" s="2" t="s">
        <v>79</v>
      </c>
      <c r="B10" s="2">
        <v>48</v>
      </c>
      <c r="C10" s="2" t="s">
        <v>80</v>
      </c>
      <c r="D10" s="2"/>
      <c r="E10" s="2" t="s">
        <v>81</v>
      </c>
      <c r="F10" s="2" t="s">
        <v>82</v>
      </c>
      <c r="G10" s="2" t="s">
        <v>69</v>
      </c>
      <c r="H10" s="2" t="s">
        <v>83</v>
      </c>
      <c r="X10" t="s">
        <v>29</v>
      </c>
    </row>
    <row r="11" spans="1:28" x14ac:dyDescent="0.2">
      <c r="A11" s="2" t="s">
        <v>84</v>
      </c>
      <c r="B11" s="2">
        <v>55</v>
      </c>
      <c r="C11" s="2" t="s">
        <v>85</v>
      </c>
      <c r="D11" s="2"/>
      <c r="E11" s="2" t="s">
        <v>86</v>
      </c>
      <c r="F11" s="2" t="s">
        <v>87</v>
      </c>
      <c r="G11" s="2" t="s">
        <v>88</v>
      </c>
      <c r="H11" s="2" t="s">
        <v>89</v>
      </c>
      <c r="X11" t="s">
        <v>32</v>
      </c>
    </row>
  </sheetData>
  <phoneticPr fontId="5" type="noConversion"/>
  <pageMargins left="0.75" right="0.75" top="1" bottom="1" header="0.5" footer="0.5"/>
  <pageSetup paperSize="9" pageOrder="overThenDown" orientation="portrait" cellComments="asDisplayed" useFirstPageNumber="1" horizontalDpi="0" verticalDpi="0"/>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2023-05-13T11:10:41Z</dcterms:created>
  <dcterms:modified xsi:type="dcterms:W3CDTF">2024-04-01T07:39:27Z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92F082E62932462A9126DFAC51AB7A00_12</vt:lpwstr>
  </property>
</Properties>
</file>