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书目\2024每周新书\"/>
    </mc:Choice>
  </mc:AlternateContent>
  <bookViews>
    <workbookView xWindow="0" yWindow="0" windowWidth="30720" windowHeight="13455" tabRatio="537"/>
  </bookViews>
  <sheets>
    <sheet name="Sheet1" sheetId="1" r:id="rId1"/>
  </sheets>
  <definedNames>
    <definedName name="_xlnm._FilterDatabase" localSheetId="0" hidden="1">Sheet1!$A$1:$AB$2</definedName>
  </definedNames>
  <calcPr calcId="162913"/>
</workbook>
</file>

<file path=xl/sharedStrings.xml><?xml version="1.0" encoding="utf-8"?>
<sst xmlns="http://schemas.openxmlformats.org/spreadsheetml/2006/main" count="165" uniqueCount="128">
  <si>
    <t>ISBN</t>
  </si>
  <si>
    <t>装帧</t>
  </si>
  <si>
    <t>定价</t>
  </si>
  <si>
    <t>书 名</t>
  </si>
  <si>
    <t>丛书名</t>
  </si>
  <si>
    <t>版本项</t>
  </si>
  <si>
    <t>作者</t>
  </si>
  <si>
    <t>作者简介</t>
  </si>
  <si>
    <t>出版地</t>
  </si>
  <si>
    <t>出版社</t>
  </si>
  <si>
    <t>出版日期</t>
  </si>
  <si>
    <t>印刷日期</t>
  </si>
  <si>
    <t>重印日期</t>
  </si>
  <si>
    <t>页数</t>
  </si>
  <si>
    <t>纸张规格</t>
  </si>
  <si>
    <t>开本</t>
  </si>
  <si>
    <t>印张</t>
  </si>
  <si>
    <t>字数（千）</t>
  </si>
  <si>
    <t>插页</t>
  </si>
  <si>
    <t>内容简介</t>
  </si>
  <si>
    <t>读者对象</t>
  </si>
  <si>
    <t>附件</t>
  </si>
  <si>
    <t>中图法分类</t>
  </si>
  <si>
    <t>分类名称</t>
  </si>
  <si>
    <t>汉语词表主题词</t>
  </si>
  <si>
    <t>条码书号</t>
  </si>
  <si>
    <t>册/包</t>
  </si>
  <si>
    <t>尺寸</t>
  </si>
  <si>
    <t>武汉大学出版社</t>
  </si>
  <si>
    <t>26cm</t>
    <phoneticPr fontId="5" type="noConversion"/>
  </si>
  <si>
    <t>相关专业研习者</t>
    <phoneticPr fontId="5" type="noConversion"/>
  </si>
  <si>
    <t>24cm</t>
    <phoneticPr fontId="5" type="noConversion"/>
  </si>
  <si>
    <t>G641</t>
  </si>
  <si>
    <t>787*1092</t>
    <phoneticPr fontId="5" type="noConversion"/>
  </si>
  <si>
    <t>文化、科学、教育、体育</t>
    <phoneticPr fontId="5" type="noConversion"/>
  </si>
  <si>
    <t>720*1000</t>
    <phoneticPr fontId="5" type="noConversion"/>
  </si>
  <si>
    <t>978-7-307-24321-7</t>
  </si>
  <si>
    <t>978-7-307-24109-1</t>
  </si>
  <si>
    <t>D927.513</t>
  </si>
  <si>
    <t>978-7-307-24325-5</t>
  </si>
  <si>
    <t>A84；D616</t>
  </si>
  <si>
    <t>978-7-307-24259-3</t>
  </si>
  <si>
    <t>高等院校城乡规划专业本科系列教材</t>
  </si>
  <si>
    <t>TU984</t>
  </si>
  <si>
    <t>978-7-307-23434-5</t>
  </si>
  <si>
    <t>荆楚文库</t>
  </si>
  <si>
    <t>K296.34</t>
  </si>
  <si>
    <t>978-7-307-23971-5</t>
  </si>
  <si>
    <t>D993.5</t>
  </si>
  <si>
    <t>978-7-307-23700-1</t>
  </si>
  <si>
    <t>F552.0；D922.296.4</t>
  </si>
  <si>
    <t>历史、地理</t>
    <phoneticPr fontId="5" type="noConversion"/>
  </si>
  <si>
    <t>政治、法律</t>
    <phoneticPr fontId="5" type="noConversion"/>
  </si>
  <si>
    <t>精装</t>
    <phoneticPr fontId="5" type="noConversion"/>
  </si>
  <si>
    <r>
      <rPr>
        <sz val="10"/>
        <color indexed="8"/>
        <rFont val="宋体"/>
        <family val="3"/>
        <charset val="134"/>
      </rPr>
      <t>陈世锋，朱国伟</t>
    </r>
    <r>
      <rPr>
        <sz val="10"/>
        <color indexed="8"/>
        <rFont val="Calibri"/>
        <family val="2"/>
      </rPr>
      <t xml:space="preserve"> </t>
    </r>
    <r>
      <rPr>
        <sz val="10"/>
        <color indexed="8"/>
        <rFont val="宋体"/>
        <family val="3"/>
        <charset val="134"/>
      </rPr>
      <t>主编；付克新，吴默闻</t>
    </r>
    <r>
      <rPr>
        <sz val="10"/>
        <color indexed="8"/>
        <rFont val="Calibri"/>
        <family val="2"/>
      </rPr>
      <t xml:space="preserve"> </t>
    </r>
    <r>
      <rPr>
        <sz val="10"/>
        <color indexed="8"/>
        <rFont val="宋体"/>
        <family val="3"/>
        <charset val="134"/>
      </rPr>
      <t>副主编</t>
    </r>
    <phoneticPr fontId="5" type="noConversion"/>
  </si>
  <si>
    <r>
      <rPr>
        <sz val="10"/>
        <color indexed="8"/>
        <rFont val="宋体"/>
        <family val="3"/>
        <charset val="134"/>
      </rPr>
      <t>高等学校</t>
    </r>
    <r>
      <rPr>
        <sz val="10"/>
        <color indexed="8"/>
        <rFont val="Calibri"/>
        <family val="2"/>
      </rPr>
      <t>-</t>
    </r>
    <r>
      <rPr>
        <sz val="10"/>
        <color indexed="8"/>
        <rFont val="宋体"/>
        <family val="3"/>
        <charset val="134"/>
      </rPr>
      <t>思想政治教育</t>
    </r>
    <r>
      <rPr>
        <sz val="10"/>
        <color indexed="8"/>
        <rFont val="Calibri"/>
        <family val="2"/>
      </rPr>
      <t>-</t>
    </r>
    <r>
      <rPr>
        <sz val="10"/>
        <color indexed="8"/>
        <rFont val="宋体"/>
        <family val="3"/>
        <charset val="134"/>
      </rPr>
      <t>课程建设</t>
    </r>
    <r>
      <rPr>
        <sz val="10"/>
        <color indexed="8"/>
        <rFont val="Calibri"/>
        <family val="2"/>
      </rPr>
      <t>-</t>
    </r>
    <r>
      <rPr>
        <sz val="10"/>
        <color indexed="8"/>
        <rFont val="宋体"/>
        <family val="3"/>
        <charset val="134"/>
      </rPr>
      <t>中国</t>
    </r>
    <phoneticPr fontId="5" type="noConversion"/>
  </si>
  <si>
    <r>
      <rPr>
        <sz val="10"/>
        <color indexed="8"/>
        <rFont val="宋体"/>
        <family val="3"/>
        <charset val="134"/>
      </rPr>
      <t>徐峰</t>
    </r>
    <r>
      <rPr>
        <sz val="10"/>
        <color indexed="8"/>
        <rFont val="Calibri"/>
        <family val="2"/>
      </rPr>
      <t xml:space="preserve"> </t>
    </r>
    <r>
      <rPr>
        <sz val="10"/>
        <color indexed="8"/>
        <rFont val="宋体"/>
        <family val="3"/>
        <charset val="134"/>
      </rPr>
      <t>著</t>
    </r>
    <phoneticPr fontId="5" type="noConversion"/>
  </si>
  <si>
    <t>自由贸易区-社会主义法治-建设-研究-上海</t>
    <phoneticPr fontId="5" type="noConversion"/>
  </si>
  <si>
    <t>徐峰，本硕博均就读于上海海事大学法学院，2017年获航运管理与法律专业博士学位。现担任上海海事大学法学院副教授、硕士生导师、兼职律师，入选“上海市教育法学人才培养计划”。主持司法部、中国法学会、上海市科学技术委员会、上海市委全面依法治市委员会、上海市人民政府决策咨询研究、上海市艺术科学规划等省部级、局级课题20余项;主持中国交通教育研究会与上海海事大学课程建设项目多项。撰写并发表SSCI与CSSCI等期刊论文30余篇。独著《海商法与民商法分立与趋同的效率性及公平性研究》《绿色航运政策与法律制度研究》。主讲“海商法”“海上货物运输法”“海事法”“班轮运输实务与法规”“航运法”等多门课程。</t>
    <phoneticPr fontId="5" type="noConversion"/>
  </si>
  <si>
    <r>
      <rPr>
        <sz val="10"/>
        <color indexed="8"/>
        <rFont val="宋体"/>
        <family val="3"/>
        <charset val="134"/>
      </rPr>
      <t>李华</t>
    </r>
    <r>
      <rPr>
        <sz val="10"/>
        <color indexed="8"/>
        <rFont val="Calibri"/>
        <family val="2"/>
      </rPr>
      <t xml:space="preserve"> </t>
    </r>
    <r>
      <rPr>
        <sz val="10"/>
        <color indexed="8"/>
        <rFont val="宋体"/>
        <family val="3"/>
        <charset val="134"/>
      </rPr>
      <t>主编；田贵华，朱国伟</t>
    </r>
    <r>
      <rPr>
        <sz val="10"/>
        <color indexed="8"/>
        <rFont val="Calibri"/>
        <family val="2"/>
      </rPr>
      <t xml:space="preserve"> </t>
    </r>
    <r>
      <rPr>
        <sz val="10"/>
        <color indexed="8"/>
        <rFont val="宋体"/>
        <family val="3"/>
        <charset val="134"/>
      </rPr>
      <t>副主编</t>
    </r>
    <phoneticPr fontId="5" type="noConversion"/>
  </si>
  <si>
    <r>
      <rPr>
        <sz val="10"/>
        <color indexed="8"/>
        <rFont val="宋体"/>
        <family val="3"/>
        <charset val="134"/>
      </rPr>
      <t>毛泽东思想</t>
    </r>
    <r>
      <rPr>
        <sz val="10"/>
        <color indexed="8"/>
        <rFont val="Calibri"/>
        <family val="2"/>
      </rPr>
      <t>-</t>
    </r>
    <r>
      <rPr>
        <sz val="10"/>
        <color indexed="8"/>
        <rFont val="宋体"/>
        <family val="3"/>
        <charset val="134"/>
      </rPr>
      <t>教学研究</t>
    </r>
    <r>
      <rPr>
        <sz val="10"/>
        <color indexed="8"/>
        <rFont val="Calibri"/>
        <family val="2"/>
      </rPr>
      <t>-</t>
    </r>
    <r>
      <rPr>
        <sz val="10"/>
        <color indexed="8"/>
        <rFont val="宋体"/>
        <family val="3"/>
        <charset val="134"/>
      </rPr>
      <t>高等学校</t>
    </r>
    <phoneticPr fontId="5" type="noConversion"/>
  </si>
  <si>
    <r>
      <rPr>
        <sz val="10"/>
        <color indexed="8"/>
        <rFont val="宋体"/>
        <family val="3"/>
        <charset val="134"/>
      </rPr>
      <t>大平台</t>
    </r>
    <r>
      <rPr>
        <sz val="10"/>
        <color indexed="8"/>
        <rFont val="Calibri"/>
        <family val="2"/>
      </rPr>
      <t xml:space="preserve"> </t>
    </r>
    <r>
      <rPr>
        <sz val="10"/>
        <color indexed="8"/>
        <rFont val="宋体"/>
        <family val="3"/>
        <charset val="134"/>
      </rPr>
      <t>大实践</t>
    </r>
    <r>
      <rPr>
        <sz val="10"/>
        <color indexed="8"/>
        <rFont val="Calibri"/>
        <family val="2"/>
      </rPr>
      <t xml:space="preserve"> </t>
    </r>
    <r>
      <rPr>
        <sz val="10"/>
        <color indexed="8"/>
        <rFont val="宋体"/>
        <family val="3"/>
        <charset val="134"/>
      </rPr>
      <t>大思政</t>
    </r>
    <r>
      <rPr>
        <sz val="10"/>
        <color indexed="8"/>
        <rFont val="Calibri"/>
        <family val="2"/>
      </rPr>
      <t>——</t>
    </r>
    <r>
      <rPr>
        <sz val="10"/>
        <color indexed="8"/>
        <rFont val="宋体"/>
        <family val="3"/>
        <charset val="134"/>
      </rPr>
      <t>新时代高校思想政治理论课建设研究（</t>
    </r>
    <r>
      <rPr>
        <sz val="10"/>
        <color indexed="8"/>
        <rFont val="Calibri"/>
        <family val="2"/>
      </rPr>
      <t>2023</t>
    </r>
    <r>
      <rPr>
        <sz val="10"/>
        <color indexed="8"/>
        <rFont val="宋体"/>
        <family val="3"/>
        <charset val="134"/>
      </rPr>
      <t>）</t>
    </r>
    <phoneticPr fontId="5" type="noConversion"/>
  </si>
  <si>
    <t>珞珈思政丛书</t>
    <phoneticPr fontId="5" type="noConversion"/>
  </si>
  <si>
    <r>
      <rPr>
        <sz val="10"/>
        <color indexed="8"/>
        <rFont val="宋体"/>
        <family val="3"/>
        <charset val="134"/>
      </rPr>
      <t>李军</t>
    </r>
    <r>
      <rPr>
        <sz val="10"/>
        <color indexed="8"/>
        <rFont val="Calibri"/>
        <family val="2"/>
      </rPr>
      <t xml:space="preserve"> </t>
    </r>
    <r>
      <rPr>
        <sz val="10"/>
        <color indexed="8"/>
        <rFont val="宋体"/>
        <family val="3"/>
        <charset val="134"/>
      </rPr>
      <t>主编</t>
    </r>
    <phoneticPr fontId="5" type="noConversion"/>
  </si>
  <si>
    <r>
      <rPr>
        <sz val="10"/>
        <color indexed="8"/>
        <rFont val="宋体"/>
        <family val="3"/>
        <charset val="134"/>
      </rPr>
      <t>李华，武汉大学马克思主义学院教授，武汉大学法学博士，理论经济学博士后，硕士生导师。主要研究方向：执政党建设与当代中国政治发展，中国共产党经济理论与政策。主讲本科生课程</t>
    </r>
    <r>
      <rPr>
        <sz val="10"/>
        <color indexed="8"/>
        <rFont val="Calibri"/>
        <family val="2"/>
      </rPr>
      <t>“</t>
    </r>
    <r>
      <rPr>
        <sz val="10"/>
        <color indexed="8"/>
        <rFont val="宋体"/>
        <family val="3"/>
        <charset val="134"/>
      </rPr>
      <t>毛泽东思想和中国特色社会主义理论体系概论</t>
    </r>
    <r>
      <rPr>
        <sz val="10"/>
        <color indexed="8"/>
        <rFont val="Calibri"/>
        <family val="2"/>
      </rPr>
      <t>”</t>
    </r>
    <r>
      <rPr>
        <sz val="10"/>
        <color indexed="8"/>
        <rFont val="宋体"/>
        <family val="3"/>
        <charset val="134"/>
      </rPr>
      <t>，</t>
    </r>
    <r>
      <rPr>
        <sz val="10"/>
        <color indexed="8"/>
        <rFont val="Calibri"/>
        <family val="2"/>
      </rPr>
      <t>“</t>
    </r>
    <r>
      <rPr>
        <sz val="10"/>
        <color indexed="8"/>
        <rFont val="宋体"/>
        <family val="3"/>
        <charset val="134"/>
      </rPr>
      <t>中国近现代史纲要</t>
    </r>
    <r>
      <rPr>
        <sz val="10"/>
        <color indexed="8"/>
        <rFont val="Calibri"/>
        <family val="2"/>
      </rPr>
      <t>”</t>
    </r>
    <r>
      <rPr>
        <sz val="10"/>
        <color indexed="8"/>
        <rFont val="宋体"/>
        <family val="3"/>
        <charset val="134"/>
      </rPr>
      <t>，主讲研究生课程</t>
    </r>
    <r>
      <rPr>
        <sz val="10"/>
        <color indexed="8"/>
        <rFont val="Calibri"/>
        <family val="2"/>
      </rPr>
      <t>“</t>
    </r>
    <r>
      <rPr>
        <sz val="10"/>
        <color indexed="8"/>
        <rFont val="宋体"/>
        <family val="3"/>
        <charset val="134"/>
      </rPr>
      <t>政治学理论与方法</t>
    </r>
    <r>
      <rPr>
        <sz val="10"/>
        <color indexed="8"/>
        <rFont val="Calibri"/>
        <family val="2"/>
      </rPr>
      <t>”</t>
    </r>
    <r>
      <rPr>
        <sz val="10"/>
        <color indexed="8"/>
        <rFont val="宋体"/>
        <family val="3"/>
        <charset val="134"/>
      </rPr>
      <t>，</t>
    </r>
    <r>
      <rPr>
        <sz val="10"/>
        <color indexed="8"/>
        <rFont val="Calibri"/>
        <family val="2"/>
      </rPr>
      <t>“</t>
    </r>
    <r>
      <rPr>
        <sz val="10"/>
        <color indexed="8"/>
        <rFont val="宋体"/>
        <family val="3"/>
        <charset val="134"/>
      </rPr>
      <t>专业英语</t>
    </r>
    <r>
      <rPr>
        <sz val="10"/>
        <color indexed="8"/>
        <rFont val="Calibri"/>
        <family val="2"/>
      </rPr>
      <t>”</t>
    </r>
    <r>
      <rPr>
        <sz val="10"/>
        <color indexed="8"/>
        <rFont val="宋体"/>
        <family val="3"/>
        <charset val="134"/>
      </rPr>
      <t>。近年来，先后在人民日报、高校理论战线、教学与研究、毛泽东邓小平理论等刊物上发表论文</t>
    </r>
    <r>
      <rPr>
        <sz val="10"/>
        <color indexed="8"/>
        <rFont val="Calibri"/>
        <family val="2"/>
      </rPr>
      <t>30</t>
    </r>
    <r>
      <rPr>
        <sz val="10"/>
        <color indexed="8"/>
        <rFont val="宋体"/>
        <family val="3"/>
        <charset val="134"/>
      </rPr>
      <t>余篇，多篇被新华文摘、中国社会科学文摘、人大复印资料摘编或全文转载。主持中国博士后基金会一般项目、中国博士后基金会重点项目各一项，湖北省社科基金一项，主持武汉大学人文社会科学青年项目、武汉大学自主科研项目等三项，参与了国家社会科学基金重大招标课题、教育部人文社会科学项目等多项课题。已出版专著《中国共产党执政体制研究》（人民出版社</t>
    </r>
    <r>
      <rPr>
        <sz val="10"/>
        <color indexed="8"/>
        <rFont val="Calibri"/>
        <family val="2"/>
      </rPr>
      <t>2008</t>
    </r>
    <r>
      <rPr>
        <sz val="10"/>
        <color indexed="8"/>
        <rFont val="宋体"/>
        <family val="3"/>
        <charset val="134"/>
      </rPr>
      <t>年），获湖北省首届优秀党建读物奖。参著或参编《中国共产党学习型政党建设史》（</t>
    </r>
    <r>
      <rPr>
        <sz val="10"/>
        <color indexed="8"/>
        <rFont val="Calibri"/>
        <family val="2"/>
      </rPr>
      <t>2011</t>
    </r>
    <r>
      <rPr>
        <sz val="10"/>
        <color indexed="8"/>
        <rFont val="宋体"/>
        <family val="3"/>
        <charset val="134"/>
      </rPr>
      <t>）、《新社会阶层与统一战线》（</t>
    </r>
    <r>
      <rPr>
        <sz val="10"/>
        <color indexed="8"/>
        <rFont val="Calibri"/>
        <family val="2"/>
      </rPr>
      <t>2005</t>
    </r>
    <r>
      <rPr>
        <sz val="10"/>
        <color indexed="8"/>
        <rFont val="宋体"/>
        <family val="3"/>
        <charset val="134"/>
      </rPr>
      <t>）、《从</t>
    </r>
    <r>
      <rPr>
        <sz val="10"/>
        <color indexed="8"/>
        <rFont val="Calibri"/>
        <family val="2"/>
      </rPr>
      <t>“</t>
    </r>
    <r>
      <rPr>
        <sz val="10"/>
        <color indexed="8"/>
        <rFont val="宋体"/>
        <family val="3"/>
        <charset val="134"/>
      </rPr>
      <t>三个代表</t>
    </r>
    <r>
      <rPr>
        <sz val="10"/>
        <color indexed="8"/>
        <rFont val="Calibri"/>
        <family val="2"/>
      </rPr>
      <t>”</t>
    </r>
    <r>
      <rPr>
        <sz val="10"/>
        <color indexed="8"/>
        <rFont val="宋体"/>
        <family val="3"/>
        <charset val="134"/>
      </rPr>
      <t>重要思想到科学发展观</t>
    </r>
    <r>
      <rPr>
        <sz val="10"/>
        <color indexed="8"/>
        <rFont val="Calibri"/>
        <family val="2"/>
      </rPr>
      <t>——21</t>
    </r>
    <r>
      <rPr>
        <sz val="10"/>
        <color indexed="8"/>
        <rFont val="宋体"/>
        <family val="3"/>
        <charset val="134"/>
      </rPr>
      <t>世纪马克思主义中国化的新进展》（</t>
    </r>
    <r>
      <rPr>
        <sz val="10"/>
        <color indexed="8"/>
        <rFont val="Calibri"/>
        <family val="2"/>
      </rPr>
      <t>2007</t>
    </r>
    <r>
      <rPr>
        <sz val="10"/>
        <color indexed="8"/>
        <rFont val="宋体"/>
        <family val="3"/>
        <charset val="134"/>
      </rPr>
      <t>）、《中华人民共和国德育编年史》（</t>
    </r>
    <r>
      <rPr>
        <sz val="10"/>
        <color indexed="8"/>
        <rFont val="Calibri"/>
        <family val="2"/>
      </rPr>
      <t>2010</t>
    </r>
    <r>
      <rPr>
        <sz val="10"/>
        <color indexed="8"/>
        <rFont val="宋体"/>
        <family val="3"/>
        <charset val="134"/>
      </rPr>
      <t>）、《刘少奇大辞典》（</t>
    </r>
    <r>
      <rPr>
        <sz val="10"/>
        <color indexed="8"/>
        <rFont val="Calibri"/>
        <family val="2"/>
      </rPr>
      <t>2009</t>
    </r>
    <r>
      <rPr>
        <sz val="10"/>
        <color indexed="8"/>
        <rFont val="宋体"/>
        <family val="3"/>
        <charset val="134"/>
      </rPr>
      <t>）等著作。</t>
    </r>
    <phoneticPr fontId="5" type="noConversion"/>
  </si>
  <si>
    <t>工业技术</t>
    <phoneticPr fontId="5" type="noConversion"/>
  </si>
  <si>
    <t>城市规划-建筑设计-高等学校-教材</t>
    <phoneticPr fontId="5" type="noConversion"/>
  </si>
  <si>
    <r>
      <t>2</t>
    </r>
    <r>
      <rPr>
        <sz val="10"/>
        <color indexed="8"/>
        <rFont val="宋体"/>
        <family val="3"/>
        <charset val="134"/>
      </rPr>
      <t>版</t>
    </r>
    <phoneticPr fontId="5" type="noConversion"/>
  </si>
  <si>
    <t>本书为高等院校城市规划专业本科系列教材之一，于2011年由武汉大学出版社首次出版，本次计划于2023年底完成修订。本书介绍了城市、城市空间构成要素及城市空间形态要素的组织规律，对城市设计前期的分析对象、分析方法也做了详尽的叙述，通过大量实例分析论证了城市空间类型及其组织规律。最后，本书对城市设计技术的控制方法和手段也做了介绍。本书不仅适合于高等院校城市规划、建筑学及景观建筑学专业的师生作为教材，还可供建筑师、规划师、景观设计师及相关专业的从业者阅读参考。</t>
    <phoneticPr fontId="5" type="noConversion"/>
  </si>
  <si>
    <r>
      <rPr>
        <sz val="10"/>
        <color indexed="8"/>
        <rFont val="宋体"/>
        <family val="3"/>
        <charset val="134"/>
      </rPr>
      <t>李军</t>
    </r>
    <r>
      <rPr>
        <sz val="10"/>
        <color indexed="8"/>
        <rFont val="宋体"/>
        <family val="3"/>
        <charset val="134"/>
      </rPr>
      <t>，女，武汉大学城市设计学院教授、博导。武汉大学及巴黎八大博士，注册城乡规划师。长期从事城市规划及城市设计教学和科研工作，主持各类纵向项目</t>
    </r>
    <r>
      <rPr>
        <sz val="10"/>
        <color indexed="8"/>
        <rFont val="Calibri"/>
        <family val="2"/>
      </rPr>
      <t>3</t>
    </r>
    <r>
      <rPr>
        <sz val="10"/>
        <color indexed="8"/>
        <rFont val="宋体"/>
        <family val="3"/>
        <charset val="134"/>
      </rPr>
      <t>项，主持各类城市设计及城市规划项目数十项。出版著作及教材</t>
    </r>
    <r>
      <rPr>
        <sz val="10"/>
        <color indexed="8"/>
        <rFont val="Calibri"/>
        <family val="2"/>
      </rPr>
      <t>6</t>
    </r>
    <r>
      <rPr>
        <sz val="10"/>
        <color indexed="8"/>
        <rFont val="宋体"/>
        <family val="3"/>
        <charset val="134"/>
      </rPr>
      <t>本，发表论文数十篇。</t>
    </r>
    <phoneticPr fontId="5" type="noConversion"/>
  </si>
  <si>
    <t>978-7-307-24173-2</t>
  </si>
  <si>
    <t>J643.563</t>
  </si>
  <si>
    <t>武汉大学出版社每周新书（2024年3月18日--3月24日（共9种）)</t>
    <phoneticPr fontId="5" type="noConversion"/>
  </si>
  <si>
    <t>武汉</t>
    <phoneticPr fontId="5" type="noConversion"/>
  </si>
  <si>
    <t>9787307243217</t>
    <phoneticPr fontId="5" type="noConversion"/>
  </si>
  <si>
    <t>我国自贸区（港）主要政策与法律制度：理论与实践——以临港新片区为例</t>
    <phoneticPr fontId="5" type="noConversion"/>
  </si>
  <si>
    <t>9787307241091</t>
    <phoneticPr fontId="5" type="noConversion"/>
  </si>
  <si>
    <t>“大思政课”视域下“毛泽东思想和中国特色社会主义理论体系概论”课程实践调研（2023）</t>
    <phoneticPr fontId="5" type="noConversion"/>
  </si>
  <si>
    <t>9787307243255</t>
    <phoneticPr fontId="5" type="noConversion"/>
  </si>
  <si>
    <t>武汉</t>
    <phoneticPr fontId="5" type="noConversion"/>
  </si>
  <si>
    <t>9787307242593</t>
    <phoneticPr fontId="5" type="noConversion"/>
  </si>
  <si>
    <t>[乾隆十七年]广济县志 [乾隆五十八年]广济县志</t>
    <phoneticPr fontId="5" type="noConversion"/>
  </si>
  <si>
    <r>
      <rPr>
        <sz val="10"/>
        <color indexed="8"/>
        <rFont val="宋体"/>
        <family val="3"/>
        <charset val="134"/>
      </rPr>
      <t>虞学灏，字钦元，清江苏金坛人，举人，赐进士，官刑部四川司主事，钦差监督户部海运仓，乾隆十二年（</t>
    </r>
    <r>
      <rPr>
        <sz val="10"/>
        <color indexed="8"/>
        <rFont val="Calibri"/>
        <family val="2"/>
      </rPr>
      <t>1747</t>
    </r>
    <r>
      <rPr>
        <sz val="10"/>
        <color indexed="8"/>
        <rFont val="宋体"/>
        <family val="3"/>
        <charset val="134"/>
      </rPr>
      <t>）任广济知县。黄垲，清浙江钱塘人，举人，乾隆五十三年（</t>
    </r>
    <r>
      <rPr>
        <sz val="10"/>
        <color indexed="8"/>
        <rFont val="Calibri"/>
        <family val="2"/>
      </rPr>
      <t>1788</t>
    </r>
    <r>
      <rPr>
        <sz val="10"/>
        <color indexed="8"/>
        <rFont val="宋体"/>
        <family val="3"/>
        <charset val="134"/>
      </rPr>
      <t>）官广济知县。陈诗，字愚谷，湖北蕲水人，进士，官工部主事。</t>
    </r>
    <phoneticPr fontId="5" type="noConversion"/>
  </si>
  <si>
    <t>武汉</t>
    <phoneticPr fontId="5" type="noConversion"/>
  </si>
  <si>
    <t>武穴-地方志-清代</t>
    <phoneticPr fontId="5" type="noConversion"/>
  </si>
  <si>
    <t>中国国家身份变动与利益保护的协调性问题研究——以海洋法为视角</t>
    <phoneticPr fontId="5" type="noConversion"/>
  </si>
  <si>
    <t>海洋法-研究</t>
    <phoneticPr fontId="5" type="noConversion"/>
  </si>
  <si>
    <t>绿色航运政策与法律制度研究</t>
    <phoneticPr fontId="5" type="noConversion"/>
  </si>
  <si>
    <r>
      <rPr>
        <sz val="10"/>
        <color indexed="8"/>
        <rFont val="宋体"/>
        <family val="3"/>
        <charset val="134"/>
      </rPr>
      <t>徐峰，本硕博均就读于上海海事大学法学院，</t>
    </r>
    <r>
      <rPr>
        <sz val="10"/>
        <color indexed="8"/>
        <rFont val="Calibri"/>
        <family val="2"/>
      </rPr>
      <t>2017</t>
    </r>
    <r>
      <rPr>
        <sz val="10"/>
        <color indexed="8"/>
        <rFont val="宋体"/>
        <family val="3"/>
        <charset val="134"/>
      </rPr>
      <t>年获航运管理与法律专业博士学位。现担任上海海事大学法学院副教授、硕士生导师、兼职律师，入选</t>
    </r>
    <r>
      <rPr>
        <sz val="10"/>
        <color indexed="8"/>
        <rFont val="Calibri"/>
        <family val="2"/>
      </rPr>
      <t>“</t>
    </r>
    <r>
      <rPr>
        <sz val="10"/>
        <color indexed="8"/>
        <rFont val="宋体"/>
        <family val="3"/>
        <charset val="134"/>
      </rPr>
      <t>上海市教育法学人才培养计划</t>
    </r>
    <r>
      <rPr>
        <sz val="10"/>
        <color indexed="8"/>
        <rFont val="Calibri"/>
        <family val="2"/>
      </rPr>
      <t>”</t>
    </r>
    <r>
      <rPr>
        <sz val="10"/>
        <color indexed="8"/>
        <rFont val="宋体"/>
        <family val="3"/>
        <charset val="134"/>
      </rPr>
      <t>。主持司法部、中国法学会、上海市科学技术委员会、上海市委全面依法治市委员会、上海市人民政府决策咨询研究、上海市艺术科学规划等省部级、局级课题</t>
    </r>
    <r>
      <rPr>
        <sz val="10"/>
        <color indexed="8"/>
        <rFont val="Calibri"/>
        <family val="2"/>
      </rPr>
      <t>20</t>
    </r>
    <r>
      <rPr>
        <sz val="10"/>
        <color indexed="8"/>
        <rFont val="宋体"/>
        <family val="3"/>
        <charset val="134"/>
      </rPr>
      <t>余项</t>
    </r>
    <r>
      <rPr>
        <sz val="10"/>
        <color indexed="8"/>
        <rFont val="Calibri"/>
        <family val="2"/>
      </rPr>
      <t>;</t>
    </r>
    <r>
      <rPr>
        <sz val="10"/>
        <color indexed="8"/>
        <rFont val="宋体"/>
        <family val="3"/>
        <charset val="134"/>
      </rPr>
      <t>主持中国交通教育研究会与上海海事大学课程建设项目多项。撰写并发表</t>
    </r>
    <r>
      <rPr>
        <sz val="10"/>
        <color indexed="8"/>
        <rFont val="Calibri"/>
        <family val="2"/>
      </rPr>
      <t>SSCI</t>
    </r>
    <r>
      <rPr>
        <sz val="10"/>
        <color indexed="8"/>
        <rFont val="宋体"/>
        <family val="3"/>
        <charset val="134"/>
      </rPr>
      <t>与</t>
    </r>
    <r>
      <rPr>
        <sz val="10"/>
        <color indexed="8"/>
        <rFont val="Calibri"/>
        <family val="2"/>
      </rPr>
      <t>CSSCI</t>
    </r>
    <r>
      <rPr>
        <sz val="10"/>
        <color indexed="8"/>
        <rFont val="宋体"/>
        <family val="3"/>
        <charset val="134"/>
      </rPr>
      <t>等期刊论文</t>
    </r>
    <r>
      <rPr>
        <sz val="10"/>
        <color indexed="8"/>
        <rFont val="Calibri"/>
        <family val="2"/>
      </rPr>
      <t>30</t>
    </r>
    <r>
      <rPr>
        <sz val="10"/>
        <color indexed="8"/>
        <rFont val="宋体"/>
        <family val="3"/>
        <charset val="134"/>
      </rPr>
      <t>余篇。独著《海商法与民商法分立与趋同的效率性及公平性研究》《绿色航运政策与法律制度研究》。主讲</t>
    </r>
    <r>
      <rPr>
        <sz val="10"/>
        <color indexed="8"/>
        <rFont val="Calibri"/>
        <family val="2"/>
      </rPr>
      <t>“</t>
    </r>
    <r>
      <rPr>
        <sz val="10"/>
        <color indexed="8"/>
        <rFont val="宋体"/>
        <family val="3"/>
        <charset val="134"/>
      </rPr>
      <t>海商法</t>
    </r>
    <r>
      <rPr>
        <sz val="10"/>
        <color indexed="8"/>
        <rFont val="Calibri"/>
        <family val="2"/>
      </rPr>
      <t>”“</t>
    </r>
    <r>
      <rPr>
        <sz val="10"/>
        <color indexed="8"/>
        <rFont val="宋体"/>
        <family val="3"/>
        <charset val="134"/>
      </rPr>
      <t>海上货物运输法</t>
    </r>
    <r>
      <rPr>
        <sz val="10"/>
        <color indexed="8"/>
        <rFont val="Calibri"/>
        <family val="2"/>
      </rPr>
      <t>”“</t>
    </r>
    <r>
      <rPr>
        <sz val="10"/>
        <color indexed="8"/>
        <rFont val="宋体"/>
        <family val="3"/>
        <charset val="134"/>
      </rPr>
      <t>海事法</t>
    </r>
    <r>
      <rPr>
        <sz val="10"/>
        <color indexed="8"/>
        <rFont val="Calibri"/>
        <family val="2"/>
      </rPr>
      <t>”“</t>
    </r>
    <r>
      <rPr>
        <sz val="10"/>
        <color indexed="8"/>
        <rFont val="宋体"/>
        <family val="3"/>
        <charset val="134"/>
      </rPr>
      <t>班轮运输实务与法规</t>
    </r>
    <r>
      <rPr>
        <sz val="10"/>
        <color indexed="8"/>
        <rFont val="Calibri"/>
        <family val="2"/>
      </rPr>
      <t>”“</t>
    </r>
    <r>
      <rPr>
        <sz val="10"/>
        <color indexed="8"/>
        <rFont val="宋体"/>
        <family val="3"/>
        <charset val="134"/>
      </rPr>
      <t>航运法</t>
    </r>
    <r>
      <rPr>
        <sz val="10"/>
        <color indexed="8"/>
        <rFont val="Calibri"/>
        <family val="2"/>
      </rPr>
      <t>”</t>
    </r>
    <r>
      <rPr>
        <sz val="10"/>
        <color indexed="8"/>
        <rFont val="宋体"/>
        <family val="3"/>
        <charset val="134"/>
      </rPr>
      <t>等多门课程。</t>
    </r>
    <phoneticPr fontId="5" type="noConversion"/>
  </si>
  <si>
    <t>航运-绿色经济-水路运输政策-研究-中国</t>
    <phoneticPr fontId="5" type="noConversion"/>
  </si>
  <si>
    <t>9787307237001</t>
    <phoneticPr fontId="5" type="noConversion"/>
  </si>
  <si>
    <t>湖北越调皮影戏唱腔</t>
    <phoneticPr fontId="5" type="noConversion"/>
  </si>
  <si>
    <r>
      <rPr>
        <sz val="10"/>
        <color indexed="8"/>
        <rFont val="宋体"/>
        <family val="3"/>
        <charset val="134"/>
      </rPr>
      <t>李德春，现任职于襄阳市艺术研究所，</t>
    </r>
    <r>
      <rPr>
        <sz val="10"/>
        <color indexed="8"/>
        <rFont val="Calibri"/>
        <family val="2"/>
      </rPr>
      <t>2003</t>
    </r>
    <r>
      <rPr>
        <sz val="10"/>
        <color indexed="8"/>
        <rFont val="宋体"/>
        <family val="3"/>
        <charset val="134"/>
      </rPr>
      <t>年考取国家三级演奏员；</t>
    </r>
    <r>
      <rPr>
        <sz val="10"/>
        <color indexed="8"/>
        <rFont val="Calibri"/>
        <family val="2"/>
      </rPr>
      <t>1997-2005</t>
    </r>
    <r>
      <rPr>
        <sz val="10"/>
        <color indexed="8"/>
        <rFont val="宋体"/>
        <family val="3"/>
        <charset val="134"/>
      </rPr>
      <t>年带队编钟古乐团，赴央视外景基地</t>
    </r>
    <r>
      <rPr>
        <sz val="10"/>
        <color indexed="8"/>
        <rFont val="Calibri"/>
        <family val="2"/>
      </rPr>
      <t>-</t>
    </r>
    <r>
      <rPr>
        <sz val="10"/>
        <color indexed="8"/>
        <rFont val="宋体"/>
        <family val="3"/>
        <charset val="134"/>
      </rPr>
      <t>江苏无锡太湖影视城三国城水浒城，驻场演出九年；参加过襄阳市各专业剧团戏曲乐队竹笛伴奏，如京剧《襄阳米颠》豫剧《山野秀才》《乡村调解员》《亲爹亲娘》花鼓戏《情醉清凉河》《水镜先生》等等；参与出版了《襄阳民间音乐》《湖北越调音乐》等。</t>
    </r>
    <phoneticPr fontId="5" type="noConversion"/>
  </si>
  <si>
    <t>16</t>
    <phoneticPr fontId="5" type="noConversion"/>
  </si>
  <si>
    <t>皮影戏-唱腔-湖北</t>
    <phoneticPr fontId="5" type="noConversion"/>
  </si>
  <si>
    <t>9787307241732</t>
    <phoneticPr fontId="5" type="noConversion"/>
  </si>
  <si>
    <t>思政课是立德树人的关键课程，善用大思政课，是办好思政课的重要理念和重要抓手。自二十大以来，在大思政课的建设方面有了许多的理论探索和实践发展，构建协同一体的大思政课机制，汇聚开放多元的大思政课资源，建设强有力的大思政课内涵，是当前应当把握的关键。将思政课研究和建设落实，是传播信息理念、传承优秀传统、涵养时代新风、推动文明进步的有力支点。本书正是在此基础上，针对2023年度思政课领域前沿发展而编写的一部集体智慧结晶。作为深入研究新时代高校思想政治理论课建设的专著，从不同侧面介绍了高校思想政治理论课目前的状况，主要集中于新时代高校思想政治理论课的教学改革与研究、新时代高校思想政治理论课教学改革、新时代高校思想政治理论课教学方法等研究方向。本书深入浅出，理论剖析深刻，具有一定的研究意义与学术价值。</t>
    <phoneticPr fontId="5" type="noConversion"/>
  </si>
  <si>
    <r>
      <t>[</t>
    </r>
    <r>
      <rPr>
        <sz val="10"/>
        <color indexed="8"/>
        <rFont val="宋体"/>
        <family val="3"/>
        <charset val="134"/>
      </rPr>
      <t>清</t>
    </r>
    <r>
      <rPr>
        <sz val="10"/>
        <color indexed="8"/>
        <rFont val="Calibri"/>
        <family val="2"/>
      </rPr>
      <t>]</t>
    </r>
    <r>
      <rPr>
        <sz val="10"/>
        <color indexed="8"/>
        <rFont val="宋体"/>
        <family val="3"/>
        <charset val="134"/>
      </rPr>
      <t>虞學灏</t>
    </r>
    <r>
      <rPr>
        <sz val="10"/>
        <color indexed="8"/>
        <rFont val="Calibri"/>
        <family val="2"/>
      </rPr>
      <t xml:space="preserve"> </t>
    </r>
    <r>
      <rPr>
        <sz val="10"/>
        <color indexed="8"/>
        <rFont val="宋体"/>
        <family val="3"/>
        <charset val="134"/>
      </rPr>
      <t>篡修；</t>
    </r>
    <r>
      <rPr>
        <sz val="10"/>
        <color indexed="8"/>
        <rFont val="Calibri"/>
        <family val="2"/>
      </rPr>
      <t>[</t>
    </r>
    <r>
      <rPr>
        <sz val="10"/>
        <color indexed="8"/>
        <rFont val="宋体"/>
        <family val="3"/>
        <charset val="134"/>
      </rPr>
      <t>清</t>
    </r>
    <r>
      <rPr>
        <sz val="10"/>
        <color indexed="8"/>
        <rFont val="Calibri"/>
        <family val="2"/>
      </rPr>
      <t>]</t>
    </r>
    <r>
      <rPr>
        <sz val="10"/>
        <color indexed="8"/>
        <rFont val="宋体"/>
        <family val="3"/>
        <charset val="134"/>
      </rPr>
      <t>黄塏</t>
    </r>
    <r>
      <rPr>
        <sz val="10"/>
        <color indexed="8"/>
        <rFont val="Calibri"/>
        <family val="2"/>
      </rPr>
      <t xml:space="preserve"> </t>
    </r>
    <r>
      <rPr>
        <sz val="10"/>
        <color indexed="8"/>
        <rFont val="宋体"/>
        <family val="3"/>
        <charset val="134"/>
      </rPr>
      <t>修</t>
    </r>
    <phoneticPr fontId="5" type="noConversion"/>
  </si>
  <si>
    <t>本书为《荆楚文库·方志编》之一种，为《〔乾隆十七年〕广济县志》《〔乾隆五十八年〕广济县志》二方志的合刊本。《〔乾隆十七年〕广济县志》选用清乾隆十七年刻，五十四年新订本为整理底本，清廷以旧志需避讳而铲削旧板、复行刊印。《〔乾隆五十八年〕广济县志》采用清乾隆五十八年刻本为底本，该志在十七年志基础上博采旁收，续载四十余年事。二志是记录广济（今武穴）清代前中期及以前的历史人文、山川地理、政治制度、地方经济发展变迁的重要地方性资料汇编。</t>
    <phoneticPr fontId="5" type="noConversion"/>
  </si>
  <si>
    <r>
      <rPr>
        <sz val="10"/>
        <color indexed="8"/>
        <rFont val="宋体"/>
        <family val="3"/>
        <charset val="134"/>
      </rPr>
      <t>梁源</t>
    </r>
    <r>
      <rPr>
        <sz val="10"/>
        <color indexed="8"/>
        <rFont val="Calibri"/>
        <family val="2"/>
      </rPr>
      <t xml:space="preserve"> </t>
    </r>
    <r>
      <rPr>
        <sz val="10"/>
        <color indexed="8"/>
        <rFont val="宋体"/>
        <family val="3"/>
        <charset val="134"/>
      </rPr>
      <t>著</t>
    </r>
    <phoneticPr fontId="5" type="noConversion"/>
  </si>
  <si>
    <r>
      <rPr>
        <sz val="10"/>
        <color indexed="8"/>
        <rFont val="宋体"/>
        <family val="3"/>
        <charset val="134"/>
      </rPr>
      <t>本书是上海市</t>
    </r>
    <r>
      <rPr>
        <sz val="10"/>
        <color indexed="8"/>
        <rFont val="Calibri"/>
        <family val="2"/>
      </rPr>
      <t>“</t>
    </r>
    <r>
      <rPr>
        <sz val="10"/>
        <color indexed="8"/>
        <rFont val="宋体"/>
        <family val="3"/>
        <charset val="134"/>
      </rPr>
      <t>科技创新行动计划</t>
    </r>
    <r>
      <rPr>
        <sz val="10"/>
        <color indexed="8"/>
        <rFont val="Calibri"/>
        <family val="2"/>
      </rPr>
      <t>”</t>
    </r>
    <r>
      <rPr>
        <sz val="10"/>
        <color indexed="8"/>
        <rFont val="宋体"/>
        <family val="3"/>
        <charset val="134"/>
      </rPr>
      <t>软科学研究项目</t>
    </r>
    <r>
      <rPr>
        <sz val="10"/>
        <color indexed="8"/>
        <rFont val="Calibri"/>
        <family val="2"/>
      </rPr>
      <t>(22692192500)</t>
    </r>
    <r>
      <rPr>
        <sz val="10"/>
        <color indexed="8"/>
        <rFont val="宋体"/>
        <family val="3"/>
        <charset val="134"/>
      </rPr>
      <t>的成果，是国内首部围绕</t>
    </r>
    <r>
      <rPr>
        <sz val="10"/>
        <color indexed="8"/>
        <rFont val="Calibri"/>
        <family val="2"/>
      </rPr>
      <t>“</t>
    </r>
    <r>
      <rPr>
        <sz val="10"/>
        <color indexed="8"/>
        <rFont val="宋体"/>
        <family val="3"/>
        <charset val="134"/>
      </rPr>
      <t>绿色航运</t>
    </r>
    <r>
      <rPr>
        <sz val="10"/>
        <color indexed="8"/>
        <rFont val="Calibri"/>
        <family val="2"/>
      </rPr>
      <t>”</t>
    </r>
    <r>
      <rPr>
        <sz val="10"/>
        <color indexed="8"/>
        <rFont val="宋体"/>
        <family val="3"/>
        <charset val="134"/>
      </rPr>
      <t>主题对船舶污染治理开展系统研究与深入探讨的法学专著。本书立足我国积极参与全球海洋治理的时代背景，对相关绿色航运政策与法律制度进行全面梳理</t>
    </r>
    <r>
      <rPr>
        <sz val="10"/>
        <color indexed="8"/>
        <rFont val="Calibri"/>
        <family val="2"/>
      </rPr>
      <t>;</t>
    </r>
    <r>
      <rPr>
        <sz val="10"/>
        <color indexed="8"/>
        <rFont val="宋体"/>
        <family val="3"/>
        <charset val="134"/>
      </rPr>
      <t>分别从船舶油污损害与有毒有害物质泄漏的防范、船舶大气污染的防治、船舶垃圾的处置以及绿色航运的诉讼与监管入手，提出政策法规在实施过程中所面临的主要问题，在对产生问题的原因进行分析与总结的基础上提出相应的完善举措与对策建议。
本书为从事绿色航运研究的高校学者提供研究的逻辑起点与理论基础，为企业开展节能减排绿色航运实践提供路径指引与智力支持，以期为未来我国航运法、海商法与环境法等相关政策法规的颁布以及海洋生态环境执法监管能力的提升提供前瞻性的对策建议与理论依据。</t>
    </r>
    <phoneticPr fontId="5" type="noConversion"/>
  </si>
  <si>
    <r>
      <rPr>
        <sz val="10"/>
        <color indexed="8"/>
        <rFont val="宋体"/>
        <family val="3"/>
        <charset val="134"/>
      </rPr>
      <t>李德春</t>
    </r>
    <r>
      <rPr>
        <sz val="10"/>
        <color indexed="8"/>
        <rFont val="Calibri"/>
        <family val="2"/>
      </rPr>
      <t xml:space="preserve"> </t>
    </r>
    <r>
      <rPr>
        <sz val="10"/>
        <color indexed="8"/>
        <rFont val="宋体"/>
        <family val="3"/>
        <charset val="134"/>
      </rPr>
      <t>主编</t>
    </r>
    <phoneticPr fontId="5" type="noConversion"/>
  </si>
  <si>
    <t>艺术</t>
    <phoneticPr fontId="5" type="noConversion"/>
  </si>
  <si>
    <r>
      <rPr>
        <sz val="10"/>
        <color indexed="8"/>
        <rFont val="宋体"/>
        <family val="3"/>
        <charset val="134"/>
      </rPr>
      <t>马克思主义、列宁主义、毛泽东思想、邓小平理论</t>
    </r>
    <phoneticPr fontId="5" type="noConversion"/>
  </si>
  <si>
    <r>
      <rPr>
        <sz val="10"/>
        <color indexed="8"/>
        <rFont val="宋体"/>
        <family val="3"/>
        <charset val="134"/>
      </rPr>
      <t>梁源，男，河南漯河人，</t>
    </r>
    <r>
      <rPr>
        <sz val="10"/>
        <color indexed="8"/>
        <rFont val="Calibri"/>
        <family val="2"/>
      </rPr>
      <t>1992</t>
    </r>
    <r>
      <rPr>
        <sz val="10"/>
        <color indexed="8"/>
        <rFont val="宋体"/>
        <family val="3"/>
        <charset val="134"/>
      </rPr>
      <t>年</t>
    </r>
    <r>
      <rPr>
        <sz val="10"/>
        <color indexed="8"/>
        <rFont val="Calibri"/>
        <family val="2"/>
      </rPr>
      <t>1</t>
    </r>
    <r>
      <rPr>
        <sz val="10"/>
        <color indexed="8"/>
        <rFont val="宋体"/>
        <family val="3"/>
        <charset val="134"/>
      </rPr>
      <t>月生，天津大学海洋学院助理研究员。</t>
    </r>
    <r>
      <rPr>
        <sz val="10"/>
        <color indexed="8"/>
        <rFont val="Calibri"/>
        <family val="2"/>
      </rPr>
      <t>2010-2020</t>
    </r>
    <r>
      <rPr>
        <sz val="10"/>
        <color indexed="8"/>
        <rFont val="宋体"/>
        <family val="3"/>
        <charset val="134"/>
      </rPr>
      <t>年在武汉大学先后获得法学学士、国际法学硕士、国际法学博士。其作为主持人或主要研究人员，获得了中国</t>
    </r>
    <r>
      <rPr>
        <sz val="10"/>
        <color indexed="8"/>
        <rFont val="Calibri"/>
        <family val="2"/>
      </rPr>
      <t>-</t>
    </r>
    <r>
      <rPr>
        <sz val="10"/>
        <color indexed="8"/>
        <rFont val="宋体"/>
        <family val="3"/>
        <charset val="134"/>
      </rPr>
      <t>东盟海上合作基金、国家社科基金海洋强国重大专项、国家留学基金委区际与国别人才支持项目、中国博士后科学基金、中国工程院高端咨询项目等多项高层次基金支持。获得了武汉大学优秀研究生标兵、中国法学会</t>
    </r>
    <r>
      <rPr>
        <sz val="10"/>
        <color indexed="8"/>
        <rFont val="Calibri"/>
        <family val="2"/>
      </rPr>
      <t>/</t>
    </r>
    <r>
      <rPr>
        <sz val="10"/>
        <color indexed="8"/>
        <rFont val="宋体"/>
        <family val="3"/>
        <charset val="134"/>
      </rPr>
      <t>浙江大学法治与改革国际高端论坛优秀论文奖、天津市教学成果特等奖等奖励。在南海法律高端论坛、中国海洋法学会年会、亚洲国际法学会年会等国内或国际会议上进行大会发言。代表性学术成果包括：《中国国家身份变动与利益保护的协调性问题研究》、《论公海自由的相对性》、《东盟海洋教育发展报告（</t>
    </r>
    <r>
      <rPr>
        <sz val="10"/>
        <color indexed="8"/>
        <rFont val="Calibri"/>
        <family val="2"/>
      </rPr>
      <t>2021</t>
    </r>
    <r>
      <rPr>
        <sz val="10"/>
        <color indexed="8"/>
        <rFont val="宋体"/>
        <family val="3"/>
        <charset val="134"/>
      </rPr>
      <t>）》。</t>
    </r>
    <phoneticPr fontId="5" type="noConversion"/>
  </si>
  <si>
    <t>9787307234345</t>
    <phoneticPr fontId="5" type="noConversion"/>
  </si>
  <si>
    <t>9787307239715</t>
    <phoneticPr fontId="5" type="noConversion"/>
  </si>
  <si>
    <r>
      <rPr>
        <sz val="10"/>
        <color indexed="8"/>
        <rFont val="宋体"/>
        <family val="3"/>
        <charset val="134"/>
      </rPr>
      <t>陈世锋，男，</t>
    </r>
    <r>
      <rPr>
        <sz val="10"/>
        <color indexed="8"/>
        <rFont val="Calibri"/>
        <family val="2"/>
      </rPr>
      <t>1976</t>
    </r>
    <r>
      <rPr>
        <sz val="10"/>
        <color indexed="8"/>
        <rFont val="宋体"/>
        <family val="3"/>
        <charset val="134"/>
      </rPr>
      <t>年</t>
    </r>
    <r>
      <rPr>
        <sz val="10"/>
        <color indexed="8"/>
        <rFont val="Calibri"/>
        <family val="2"/>
      </rPr>
      <t>6</t>
    </r>
    <r>
      <rPr>
        <sz val="10"/>
        <color indexed="8"/>
        <rFont val="宋体"/>
        <family val="3"/>
        <charset val="134"/>
      </rPr>
      <t>月生，河北深泽人，南京大学哲学博士，中共党员、九三学社成员。现为武汉大学马克思主义学院副教授、马克思主义基本原理方向硕士生导师、现兼任武汉大学马克思主义学院副院长、湖北省自然辩证法研究会常务理事，入选湖北省高等学校马克思主义中青年理论家培育计划，获评武汉大学第三届</t>
    </r>
    <r>
      <rPr>
        <sz val="10"/>
        <color indexed="8"/>
        <rFont val="Calibri"/>
        <family val="2"/>
      </rPr>
      <t>“</t>
    </r>
    <r>
      <rPr>
        <sz val="10"/>
        <color indexed="8"/>
        <rFont val="宋体"/>
        <family val="3"/>
        <charset val="134"/>
      </rPr>
      <t>思想政治理论课优秀教师</t>
    </r>
    <r>
      <rPr>
        <sz val="10"/>
        <color indexed="8"/>
        <rFont val="Calibri"/>
        <family val="2"/>
      </rPr>
      <t>”</t>
    </r>
    <r>
      <rPr>
        <sz val="10"/>
        <color indexed="8"/>
        <rFont val="宋体"/>
        <family val="3"/>
        <charset val="134"/>
      </rPr>
      <t>荣誉称号。主要研究方向为马克思主义文化观、中西文化比较、新媒体与马克思主义大众化。在武汉大学担任《中西文化比较》《新媒体与马克思主义大众化》《马克思主义基本原理概论》等课程的教学，在爱课程网中国大学慕课平台开设课程《中西文化比较》。
朱国伟，男，</t>
    </r>
    <r>
      <rPr>
        <sz val="10"/>
        <color indexed="8"/>
        <rFont val="Calibri"/>
        <family val="2"/>
      </rPr>
      <t>1981</t>
    </r>
    <r>
      <rPr>
        <sz val="10"/>
        <color indexed="8"/>
        <rFont val="宋体"/>
        <family val="3"/>
        <charset val="134"/>
      </rPr>
      <t>年生，管理学博士，武汉大学马克思主义学院副教授，党的建设专业硕士研究生导师。主要研究方向为马克思主义政党理论、党的领导与国家治理、党的建设理论与实践、中国特色政府管理理论与实践。发表学术论文三十余篇，《新华文摘》、《中国社会科学文摘》、《高等学校文科学术文摘》、人大复印资料等转载十余篇。主持国家级、省部级项目六项。部分研究报告省部级领导批示或收入中办《专报》。为武汉大学廉政研究中心、武汉大学政党研究中心研究人员，兼任中国廉政建设与治理研究会理事。</t>
    </r>
    <phoneticPr fontId="5" type="noConversion"/>
  </si>
  <si>
    <t>高校城市规划相关专业师生</t>
    <phoneticPr fontId="5" type="noConversion"/>
  </si>
  <si>
    <t>978-7-307-24059-9</t>
  </si>
  <si>
    <t>16</t>
  </si>
  <si>
    <t>G633.912</t>
  </si>
  <si>
    <t>基于高阶思维培养的初中生物学教学探索</t>
    <phoneticPr fontId="5" type="noConversion"/>
  </si>
  <si>
    <t>相关专业研习者</t>
    <phoneticPr fontId="5" type="noConversion"/>
  </si>
  <si>
    <t xml:space="preserve">文化、科学、教育、体育
</t>
    <phoneticPr fontId="5" type="noConversion"/>
  </si>
  <si>
    <t>生物课-教学研究-初中</t>
    <phoneticPr fontId="5" type="noConversion"/>
  </si>
  <si>
    <t>9787307240599</t>
    <phoneticPr fontId="5" type="noConversion"/>
  </si>
  <si>
    <t>26cm</t>
    <phoneticPr fontId="5" type="noConversion"/>
  </si>
  <si>
    <t>何小霞 主编</t>
    <phoneticPr fontId="5" type="noConversion"/>
  </si>
  <si>
    <t>何小霞，高级教师，深圳市宝安区新安中学教师，从事初中生物教学与研究多年，发表有关教法、教育创新的论文多篇。</t>
    <phoneticPr fontId="5" type="noConversion"/>
  </si>
  <si>
    <t>226</t>
    <phoneticPr fontId="5" type="noConversion"/>
  </si>
  <si>
    <t>本书根据《义务教育阶段生物学课程标准 (2022年)》指导意见，以核心素养为导向，结合初中学生身心发展特点及学习需要，提出素养导向下的初中生物学课堂教学创新方案，引导教师丰富课程实践育人方式，激发学生的内在学习动力，提升学生的高阶思维能力。本书在内容安排上注重理论联系实践，不仅阐述了高阶思维的内涵及培养要求，提出了高阶思维能力培养的原则、路径与策略，还构建了生物学大概念下的学科教学模型，加入了一系列优秀的跨学科实践教学案例，可以为一线教师开展生物学教学提供借鉴与参考。</t>
    <phoneticPr fontId="5" type="noConversion"/>
  </si>
  <si>
    <t>城市设计理论与方法（第二版）</t>
    <phoneticPr fontId="5" type="noConversion"/>
  </si>
  <si>
    <t>《湖北越调皮影戏唱腔》根据谷城县湖北越调国家级非遗传承人叶祥成先生生前录像，历时三年整理成书。书中收集了叶先生演唱的皮影戏唱腔《斩英龙》《贺后骂殿》《箭射花荣》《大登殿》《空城计》《荐诸葛》等，以及湖北越调皮影戏常用锣鼓经等，以老艺人叶祥成先生原汁原味的唱腔特色呈现出来，对于湖北越调皮影戏的来历、历史及班社活动情况也进行了介绍。本书的出版可以让读者窥见湖北越调皮影戏的原貌，为挖掘整理研究该剧种，提供了真实可靠的影像资料。</t>
    <phoneticPr fontId="5" type="noConversion"/>
  </si>
  <si>
    <t>本书首先对上海自贸区临港新片区主要政策与法律制度的时代背景与现实意义、实施范围与规制路径、应解决的主要问题与矛盾等诸多理论问题与实践价值进行了全面梳理;其次，分别围绕“五自由一便利”等实体性制度改革所涉及的领域，将预期目标与实施情况进行细致比较，总结新片区制度改革存在的主要问题;最后，提出法治保障的对策建议。并且，从程序性规则创新的视角，分析当前自贸区临港新片区推进法治建设进程中央地事权的关系及其存在的问题，在立法程序完善与体制机制改革等方面提出对策建议。本书既可以为在高校从事自贸区与新片区研究的专业学者提供理论基础，也可以为政府机构与实务部门从业人员提供决策参考，进而为上海乃至全国自贸区的发展模式与改革路径提供思路。</t>
    <phoneticPr fontId="5" type="noConversion"/>
  </si>
  <si>
    <t>“大思政课”的建设，是从加强和改进学校思政课、提升立德树人成效的角度切入和起步的，但其意义绝不仅止于此。随着“大思政课”建设的全面推进，将会有越来越多的社会教育资源被充分调动，参与到“大思政课”建设的进程中，并以此促动其努力开展更为自觉、更高水准的教育意义挖掘、利用与建设。本书从实践调研的角度来考察“毛泽东思想和中国特色社会主义理论体系概论”课程在“大思政课”讲授中的具体应用。全书选取了若干篇实践调研文章，从基层党建工作、党建引领乡村振兴、城市工业遗址与党建结合等方面，践行了大思政课背景下，“毛泽东思想和中国特色社会主义理论体系概论”课程的具体开展情况。</t>
    <phoneticPr fontId="5" type="noConversion"/>
  </si>
  <si>
    <t>“一带一路”倡议与中国国家权益问题研究丛书 湖北省公益学术著作出版专项资金项目 “十四五”国家重点出版物出版规划项目</t>
    <phoneticPr fontId="5" type="noConversion"/>
  </si>
  <si>
    <t>本书是““一带一路”倡议与中国国家权益问题研究”丛书中的一本，是十四五国家重点图书项目，也是湖北省湖北省公益学术著作出版专项资金资助项目。本书作者是武汉大学法学院博士梁源。本书以动态变化的视角，研究中国国家身份的变化对我国海洋权益中规则利益的影响。国家身份变化对海洋权益维护问题的影响采用了政策定向法学派对于国际法发展过程的逻辑划分方法，通过对力量变化与权威变化两部分分析我国在海洋权益维护中体现的国家身份变化。规则利益的分析，主要是围绕1982年《联合国海洋法公约》文本的内容，重点分析一些至今发达国家与发展中国家仍然存在争议的条款，通过结合争议部分条款以及全球海洋法律秩序变革中一些新的发展方向，分析现行规则利益对中国造成的利益转向影响。本文的理论支撑主要是依据国际法研究中政策定向法学派的动态研究方法，并结合该法学派晚近发展中对第三世界国际法方法论的借鉴，论述政策定向法学派对我国在全球海洋法律秩序变革中处理国家身份变化问题的启示与指导意义。</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</si>
</sst>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0.00\)"/>
    <numFmt numFmtId="177" formatCode="0.00_ "/>
    <numFmt numFmtId="178" formatCode="000000"/>
  </numFmts>
  <fonts count="9" x14ac:knownFonts="1">
    <font>
      <sz val="10"/>
      <color indexed="8"/>
      <name val="Arial"/>
      <family val="2"/>
    </font>
    <font>
      <sz val="10"/>
      <name val="宋体"/>
      <family val="3"/>
      <charset val="134"/>
    </font>
    <font>
      <b/>
      <sz val="14"/>
      <name val="宋体"/>
      <family val="3"/>
      <charset val="134"/>
    </font>
    <font>
      <sz val="10"/>
      <name val="Arial"/>
      <family val="2"/>
    </font>
    <font>
      <sz val="10"/>
      <color indexed="8"/>
      <name val="Arial"/>
      <family val="2"/>
    </font>
    <font>
      <sz val="9"/>
      <name val="宋体"/>
      <family val="3"/>
      <charset val="134"/>
    </font>
    <font>
      <sz val="10"/>
      <name val="宋体"/>
      <family val="3"/>
      <charset val="134"/>
      <scheme val="minor"/>
    </font>
    <font>
      <sz val="10"/>
      <color indexed="8"/>
      <name val="Calibri"/>
      <family val="2"/>
    </font>
    <font>
      <sz val="10"/>
      <color indexed="8"/>
      <name val="宋体"/>
      <family val="3"/>
      <charset val="134"/>
    </font>
  </fonts>
  <fills count="2">
    <fill>
      <patternFill patternType="none"/>
    </fill>
    <fill>
      <patternFill patternType="gray125"/>
    </fill>
  </fills>
  <borders count="1">
    <border>
      <left/>
      <right/>
      <top/>
      <bottom/>
      <diagonal/>
    </border>
  </borders>
  <cellStyleXfs count="9">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31">
    <xf numFmtId="0" fontId="0" fillId="0" borderId="0" xfId="0"/>
    <xf numFmtId="0" fontId="1" fillId="0" borderId="0" xfId="1" applyFont="1" applyFill="1" applyAlignment="1">
      <alignment horizontal="left"/>
    </xf>
    <xf numFmtId="0" fontId="3" fillId="0" borderId="0" xfId="1" applyFont="1" applyFill="1" applyAlignment="1">
      <alignment horizontal="left"/>
    </xf>
    <xf numFmtId="49" fontId="3" fillId="0" borderId="0" xfId="1" applyNumberFormat="1" applyFont="1" applyFill="1" applyAlignment="1">
      <alignment horizontal="left"/>
    </xf>
    <xf numFmtId="177" fontId="2" fillId="0" borderId="0" xfId="1" applyNumberFormat="1" applyFont="1" applyFill="1" applyAlignment="1">
      <alignment horizontal="left"/>
    </xf>
    <xf numFmtId="0" fontId="1" fillId="0" borderId="0" xfId="1" applyFont="1" applyFill="1" applyBorder="1" applyAlignment="1">
      <alignment horizontal="left"/>
    </xf>
    <xf numFmtId="49" fontId="1" fillId="0" borderId="0" xfId="1" applyNumberFormat="1" applyFont="1" applyFill="1" applyAlignment="1">
      <alignment horizontal="left"/>
    </xf>
    <xf numFmtId="0" fontId="1" fillId="0" borderId="0" xfId="1" applyNumberFormat="1" applyFont="1" applyFill="1" applyAlignment="1">
      <alignment horizontal="left"/>
    </xf>
    <xf numFmtId="0" fontId="3" fillId="0" borderId="0" xfId="1" applyNumberFormat="1" applyFont="1" applyFill="1" applyAlignment="1">
      <alignment horizontal="left"/>
    </xf>
    <xf numFmtId="178" fontId="1" fillId="0" borderId="0" xfId="1" applyNumberFormat="1" applyFont="1" applyFill="1" applyAlignment="1">
      <alignment horizontal="left"/>
    </xf>
    <xf numFmtId="178" fontId="3" fillId="0" borderId="0" xfId="1" applyNumberFormat="1" applyFont="1" applyFill="1" applyAlignment="1">
      <alignment horizontal="left"/>
    </xf>
    <xf numFmtId="0" fontId="2" fillId="0" borderId="0" xfId="1" applyFont="1" applyFill="1" applyBorder="1" applyAlignment="1"/>
    <xf numFmtId="49" fontId="2" fillId="0" borderId="0" xfId="1" applyNumberFormat="1" applyFont="1" applyFill="1" applyBorder="1" applyAlignment="1">
      <alignment horizontal="left"/>
    </xf>
    <xf numFmtId="0" fontId="2" fillId="0" borderId="0" xfId="1" applyNumberFormat="1" applyFont="1" applyFill="1" applyBorder="1" applyAlignment="1">
      <alignment horizontal="left"/>
    </xf>
    <xf numFmtId="0" fontId="2" fillId="0" borderId="0" xfId="1" applyFont="1" applyFill="1" applyBorder="1" applyAlignment="1">
      <alignment horizontal="left"/>
    </xf>
    <xf numFmtId="178" fontId="2" fillId="0" borderId="0" xfId="1" applyNumberFormat="1" applyFont="1" applyFill="1" applyBorder="1" applyAlignment="1"/>
    <xf numFmtId="49" fontId="2" fillId="0" borderId="0" xfId="1" applyNumberFormat="1" applyFont="1" applyFill="1" applyBorder="1" applyAlignment="1"/>
    <xf numFmtId="176" fontId="2" fillId="0" borderId="0" xfId="1" applyNumberFormat="1" applyFont="1" applyFill="1" applyAlignment="1">
      <alignment horizontal="center"/>
    </xf>
    <xf numFmtId="176" fontId="2" fillId="0" borderId="0" xfId="1" applyNumberFormat="1" applyFont="1" applyFill="1" applyBorder="1" applyAlignment="1">
      <alignment horizontal="center"/>
    </xf>
    <xf numFmtId="176" fontId="1" fillId="0" borderId="0" xfId="1" applyNumberFormat="1" applyFont="1" applyFill="1" applyAlignment="1">
      <alignment horizontal="center"/>
    </xf>
    <xf numFmtId="0" fontId="0" fillId="0" borderId="0" xfId="0" applyAlignment="1">
      <alignment vertical="center"/>
    </xf>
    <xf numFmtId="9" fontId="1" fillId="0" borderId="0" xfId="1" applyNumberFormat="1" applyFont="1" applyFill="1" applyAlignment="1">
      <alignment horizontal="left" vertical="center"/>
    </xf>
    <xf numFmtId="0" fontId="1" fillId="0" borderId="0" xfId="0" applyNumberFormat="1" applyFont="1" applyFill="1" applyAlignment="1">
      <alignment horizontal="left" vertical="center"/>
    </xf>
    <xf numFmtId="177" fontId="1" fillId="0" borderId="0" xfId="1" applyNumberFormat="1" applyFont="1" applyFill="1" applyAlignment="1">
      <alignment horizontal="center" vertical="center"/>
    </xf>
    <xf numFmtId="0" fontId="1" fillId="0" borderId="0" xfId="1" applyNumberFormat="1" applyFont="1" applyFill="1" applyAlignment="1">
      <alignment horizontal="left" vertical="center"/>
    </xf>
    <xf numFmtId="49" fontId="1" fillId="0" borderId="0" xfId="1" applyNumberFormat="1" applyFont="1" applyFill="1" applyAlignment="1">
      <alignment horizontal="left" vertical="center"/>
    </xf>
    <xf numFmtId="177" fontId="6" fillId="0" borderId="0" xfId="1" applyNumberFormat="1" applyFont="1" applyFill="1" applyAlignment="1">
      <alignment horizontal="left" vertical="center"/>
    </xf>
    <xf numFmtId="9" fontId="8" fillId="0" borderId="0" xfId="1" applyNumberFormat="1" applyFont="1" applyFill="1" applyAlignment="1">
      <alignment horizontal="left" vertical="center"/>
    </xf>
    <xf numFmtId="0" fontId="1" fillId="0" borderId="0" xfId="1" quotePrefix="1" applyNumberFormat="1" applyFont="1" applyFill="1" applyAlignment="1">
      <alignment horizontal="left" vertical="center"/>
    </xf>
    <xf numFmtId="0" fontId="8" fillId="0" borderId="0" xfId="1" applyNumberFormat="1" applyFont="1" applyFill="1" applyAlignment="1">
      <alignment horizontal="left" vertical="center"/>
    </xf>
    <xf numFmtId="177" fontId="8" fillId="0" borderId="0" xfId="1" applyNumberFormat="1" applyFont="1" applyFill="1" applyAlignment="1">
      <alignment horizontal="left" vertical="center"/>
    </xf>
  </cellXfs>
  <cellStyles count="9">
    <cellStyle name="百分比" xfId="1" builtinId="5"/>
    <cellStyle name="常规" xfId="0" builtinId="0"/>
    <cellStyle name="常规 2" xfId="2"/>
    <cellStyle name="常规 2 2" xfId="3"/>
    <cellStyle name="常规 3" xfId="4"/>
    <cellStyle name="常规 3 2" xfId="5"/>
    <cellStyle name="常规 3 3" xfId="6"/>
    <cellStyle name="常规 4" xfId="7"/>
    <cellStyle name="常规 4 2" xfId="8"/>
  </cellStyles>
  <dxfs count="2">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088"/>
  <sheetViews>
    <sheetView tabSelected="1" topLeftCell="E1" workbookViewId="0">
      <selection activeCell="O8" sqref="O8"/>
    </sheetView>
  </sheetViews>
  <sheetFormatPr defaultRowHeight="12.75" x14ac:dyDescent="0.2"/>
  <cols>
    <col min="1" max="1" width="20.7109375" style="1" customWidth="1"/>
    <col min="2" max="2" width="7.7109375" style="1" customWidth="1"/>
    <col min="3" max="3" width="9.5703125" style="19" customWidth="1"/>
    <col min="4" max="4" width="47.5703125" style="2" customWidth="1"/>
    <col min="5" max="5" width="31.140625" style="2" customWidth="1"/>
    <col min="6" max="6" width="10.5703125" style="2" bestFit="1" customWidth="1"/>
    <col min="7" max="7" width="16.5703125" style="2" customWidth="1"/>
    <col min="8" max="8" width="11.85546875" style="2" customWidth="1"/>
    <col min="9" max="9" width="10" style="2" customWidth="1"/>
    <col min="10" max="10" width="15.28515625" style="2" customWidth="1"/>
    <col min="11" max="11" width="12.7109375" style="3" customWidth="1"/>
    <col min="12" max="12" width="12.7109375" style="8" customWidth="1"/>
    <col min="13" max="13" width="6.5703125" style="2" customWidth="1"/>
    <col min="14" max="14" width="7.85546875" style="3" customWidth="1"/>
    <col min="15" max="15" width="12.140625" style="3" customWidth="1"/>
    <col min="16" max="16" width="7.85546875" style="8" customWidth="1"/>
    <col min="17" max="17" width="9.7109375" style="8" customWidth="1"/>
    <col min="18" max="18" width="13.7109375" style="8" customWidth="1"/>
    <col min="19" max="19" width="9.5703125" style="8" customWidth="1"/>
    <col min="20" max="20" width="16.85546875" style="2" customWidth="1"/>
    <col min="21" max="21" width="16" style="2" customWidth="1"/>
    <col min="22" max="22" width="8.7109375" style="2" customWidth="1"/>
    <col min="23" max="23" width="16.140625" style="2" customWidth="1"/>
    <col min="24" max="24" width="14.42578125" style="2" customWidth="1"/>
    <col min="25" max="25" width="32.5703125" style="2" customWidth="1"/>
    <col min="26" max="26" width="20" style="10" customWidth="1"/>
    <col min="27" max="27" width="8.28515625" style="3" customWidth="1"/>
    <col min="28" max="28" width="9.140625" style="2" bestFit="1"/>
    <col min="29" max="16384" width="9.140625" style="2"/>
  </cols>
  <sheetData>
    <row r="1" spans="1:28" s="1" customFormat="1" ht="18.75" x14ac:dyDescent="0.25">
      <c r="A1" s="4" t="s">
        <v>72</v>
      </c>
      <c r="B1" s="4"/>
      <c r="C1" s="17"/>
      <c r="D1" s="4"/>
      <c r="E1" s="4"/>
      <c r="F1" s="4"/>
      <c r="K1" s="6"/>
      <c r="L1" s="7"/>
      <c r="N1" s="6"/>
      <c r="O1" s="6"/>
      <c r="P1" s="7"/>
      <c r="Q1" s="7"/>
      <c r="R1" s="7"/>
      <c r="S1" s="7"/>
      <c r="Z1" s="9"/>
      <c r="AA1" s="6"/>
    </row>
    <row r="2" spans="1:28" s="11" customFormat="1" ht="27.75" customHeight="1" x14ac:dyDescent="0.25">
      <c r="A2" s="11" t="s">
        <v>0</v>
      </c>
      <c r="B2" s="11" t="s">
        <v>1</v>
      </c>
      <c r="C2" s="18" t="s">
        <v>2</v>
      </c>
      <c r="D2" s="11" t="s">
        <v>3</v>
      </c>
      <c r="E2" s="11" t="s">
        <v>4</v>
      </c>
      <c r="F2" s="11" t="s">
        <v>5</v>
      </c>
      <c r="G2" s="11" t="s">
        <v>6</v>
      </c>
      <c r="H2" s="11" t="s">
        <v>7</v>
      </c>
      <c r="I2" s="11" t="s">
        <v>8</v>
      </c>
      <c r="J2" s="11" t="s">
        <v>9</v>
      </c>
      <c r="K2" s="12" t="s">
        <v>10</v>
      </c>
      <c r="L2" s="13" t="s">
        <v>11</v>
      </c>
      <c r="M2" s="14" t="s">
        <v>12</v>
      </c>
      <c r="N2" s="12" t="s">
        <v>13</v>
      </c>
      <c r="O2" s="12" t="s">
        <v>14</v>
      </c>
      <c r="P2" s="13" t="s">
        <v>15</v>
      </c>
      <c r="Q2" s="13" t="s">
        <v>16</v>
      </c>
      <c r="R2" s="13" t="s">
        <v>17</v>
      </c>
      <c r="S2" s="13" t="s">
        <v>18</v>
      </c>
      <c r="T2" s="11" t="s">
        <v>19</v>
      </c>
      <c r="U2" s="11" t="s">
        <v>20</v>
      </c>
      <c r="V2" s="11" t="s">
        <v>21</v>
      </c>
      <c r="W2" s="11" t="s">
        <v>22</v>
      </c>
      <c r="X2" s="11" t="s">
        <v>23</v>
      </c>
      <c r="Y2" s="11" t="s">
        <v>24</v>
      </c>
      <c r="Z2" s="15" t="s">
        <v>25</v>
      </c>
      <c r="AA2" s="16" t="s">
        <v>26</v>
      </c>
      <c r="AB2" s="11" t="s">
        <v>27</v>
      </c>
    </row>
    <row r="3" spans="1:28" s="20" customFormat="1" ht="15.95" customHeight="1" x14ac:dyDescent="0.2">
      <c r="A3" s="21" t="s">
        <v>44</v>
      </c>
      <c r="B3" s="22" t="s">
        <v>53</v>
      </c>
      <c r="C3" s="23">
        <v>179</v>
      </c>
      <c r="D3" s="21" t="s">
        <v>81</v>
      </c>
      <c r="E3" s="21" t="s">
        <v>45</v>
      </c>
      <c r="F3" s="24"/>
      <c r="G3" s="21" t="s">
        <v>97</v>
      </c>
      <c r="H3" s="21" t="s">
        <v>82</v>
      </c>
      <c r="I3" s="21" t="s">
        <v>83</v>
      </c>
      <c r="J3" s="21" t="s">
        <v>28</v>
      </c>
      <c r="K3" s="25">
        <v>2023.5</v>
      </c>
      <c r="L3" s="25">
        <v>2023.5</v>
      </c>
      <c r="M3" s="25"/>
      <c r="N3" s="25">
        <v>721</v>
      </c>
      <c r="O3" s="25" t="s">
        <v>33</v>
      </c>
      <c r="P3" s="25">
        <v>16</v>
      </c>
      <c r="Q3" s="25">
        <v>45.5</v>
      </c>
      <c r="R3" s="25"/>
      <c r="S3" s="25">
        <v>6</v>
      </c>
      <c r="T3" s="26" t="s">
        <v>98</v>
      </c>
      <c r="U3" s="21" t="s">
        <v>30</v>
      </c>
      <c r="V3" s="21"/>
      <c r="W3" s="21" t="s">
        <v>46</v>
      </c>
      <c r="X3" s="21" t="s">
        <v>51</v>
      </c>
      <c r="Y3" s="21" t="s">
        <v>84</v>
      </c>
      <c r="Z3" s="28" t="s">
        <v>105</v>
      </c>
      <c r="AA3" s="25"/>
      <c r="AB3" s="21" t="s">
        <v>29</v>
      </c>
    </row>
    <row r="4" spans="1:28" s="20" customFormat="1" ht="15.95" customHeight="1" x14ac:dyDescent="0.2">
      <c r="A4" s="21" t="s">
        <v>39</v>
      </c>
      <c r="B4" s="22"/>
      <c r="C4" s="23">
        <v>68</v>
      </c>
      <c r="D4" s="21" t="s">
        <v>77</v>
      </c>
      <c r="E4" s="21" t="s">
        <v>62</v>
      </c>
      <c r="F4" s="24"/>
      <c r="G4" s="21" t="s">
        <v>59</v>
      </c>
      <c r="H4" s="21" t="s">
        <v>64</v>
      </c>
      <c r="I4" s="21" t="s">
        <v>73</v>
      </c>
      <c r="J4" s="21" t="s">
        <v>28</v>
      </c>
      <c r="K4" s="25">
        <v>2024.3</v>
      </c>
      <c r="L4" s="25">
        <v>2024.3</v>
      </c>
      <c r="M4" s="25"/>
      <c r="N4" s="25">
        <v>242</v>
      </c>
      <c r="O4" s="25" t="s">
        <v>35</v>
      </c>
      <c r="P4" s="25">
        <v>16</v>
      </c>
      <c r="Q4" s="25">
        <v>16</v>
      </c>
      <c r="R4" s="25">
        <v>249</v>
      </c>
      <c r="S4" s="25">
        <v>2</v>
      </c>
      <c r="T4" s="26" t="s">
        <v>125</v>
      </c>
      <c r="U4" s="21" t="s">
        <v>30</v>
      </c>
      <c r="V4" s="21"/>
      <c r="W4" s="21" t="s">
        <v>40</v>
      </c>
      <c r="X4" s="21" t="s">
        <v>103</v>
      </c>
      <c r="Y4" s="21" t="s">
        <v>60</v>
      </c>
      <c r="Z4" s="28" t="s">
        <v>78</v>
      </c>
      <c r="AA4" s="25"/>
      <c r="AB4" s="21" t="s">
        <v>31</v>
      </c>
    </row>
    <row r="5" spans="1:28" s="20" customFormat="1" ht="15.95" customHeight="1" x14ac:dyDescent="0.2">
      <c r="A5" s="21" t="s">
        <v>36</v>
      </c>
      <c r="B5" s="22"/>
      <c r="C5" s="23">
        <v>98</v>
      </c>
      <c r="D5" s="21" t="s">
        <v>61</v>
      </c>
      <c r="E5" s="21" t="s">
        <v>62</v>
      </c>
      <c r="F5" s="24"/>
      <c r="G5" s="21" t="s">
        <v>54</v>
      </c>
      <c r="H5" s="29" t="s">
        <v>107</v>
      </c>
      <c r="I5" s="21" t="s">
        <v>73</v>
      </c>
      <c r="J5" s="21" t="s">
        <v>28</v>
      </c>
      <c r="K5" s="25">
        <v>2024.3</v>
      </c>
      <c r="L5" s="25">
        <v>2024.3</v>
      </c>
      <c r="M5" s="25"/>
      <c r="N5" s="25">
        <v>403</v>
      </c>
      <c r="O5" s="25" t="s">
        <v>35</v>
      </c>
      <c r="P5" s="25">
        <v>16</v>
      </c>
      <c r="Q5" s="25">
        <v>25.75</v>
      </c>
      <c r="R5" s="25">
        <v>404</v>
      </c>
      <c r="S5" s="25">
        <v>2</v>
      </c>
      <c r="T5" s="26" t="s">
        <v>96</v>
      </c>
      <c r="U5" s="21" t="s">
        <v>30</v>
      </c>
      <c r="V5" s="21"/>
      <c r="W5" s="21" t="s">
        <v>32</v>
      </c>
      <c r="X5" s="21" t="s">
        <v>34</v>
      </c>
      <c r="Y5" s="21" t="s">
        <v>55</v>
      </c>
      <c r="Z5" s="28" t="s">
        <v>74</v>
      </c>
      <c r="AA5" s="25"/>
      <c r="AB5" s="21" t="s">
        <v>31</v>
      </c>
    </row>
    <row r="6" spans="1:28" s="20" customFormat="1" ht="15.95" customHeight="1" x14ac:dyDescent="0.2">
      <c r="A6" s="21" t="s">
        <v>47</v>
      </c>
      <c r="B6" s="22"/>
      <c r="C6" s="23">
        <v>88</v>
      </c>
      <c r="D6" s="21" t="s">
        <v>85</v>
      </c>
      <c r="E6" s="21" t="s">
        <v>126</v>
      </c>
      <c r="F6" s="24"/>
      <c r="G6" s="21" t="s">
        <v>99</v>
      </c>
      <c r="H6" s="27" t="s">
        <v>104</v>
      </c>
      <c r="I6" s="21" t="s">
        <v>83</v>
      </c>
      <c r="J6" s="21" t="s">
        <v>28</v>
      </c>
      <c r="K6" s="25">
        <v>2023.12</v>
      </c>
      <c r="L6" s="25">
        <v>2023.12</v>
      </c>
      <c r="M6" s="25"/>
      <c r="N6" s="25">
        <v>239</v>
      </c>
      <c r="O6" s="25" t="s">
        <v>35</v>
      </c>
      <c r="P6" s="25">
        <v>16</v>
      </c>
      <c r="Q6" s="25">
        <v>15.75</v>
      </c>
      <c r="R6" s="25">
        <v>225</v>
      </c>
      <c r="S6" s="25">
        <v>2</v>
      </c>
      <c r="T6" s="26" t="s">
        <v>127</v>
      </c>
      <c r="U6" s="21" t="s">
        <v>30</v>
      </c>
      <c r="V6" s="21"/>
      <c r="W6" s="21" t="s">
        <v>48</v>
      </c>
      <c r="X6" s="21" t="s">
        <v>52</v>
      </c>
      <c r="Y6" s="21" t="s">
        <v>86</v>
      </c>
      <c r="Z6" s="28" t="s">
        <v>106</v>
      </c>
      <c r="AA6" s="25"/>
      <c r="AB6" s="21" t="s">
        <v>31</v>
      </c>
    </row>
    <row r="7" spans="1:28" s="20" customFormat="1" ht="15.95" customHeight="1" x14ac:dyDescent="0.2">
      <c r="A7" s="21" t="s">
        <v>37</v>
      </c>
      <c r="B7" s="22"/>
      <c r="C7" s="23">
        <v>56</v>
      </c>
      <c r="D7" s="21" t="s">
        <v>75</v>
      </c>
      <c r="E7" s="21"/>
      <c r="F7" s="24"/>
      <c r="G7" s="21" t="s">
        <v>56</v>
      </c>
      <c r="H7" s="21" t="s">
        <v>58</v>
      </c>
      <c r="I7" s="21" t="s">
        <v>73</v>
      </c>
      <c r="J7" s="21" t="s">
        <v>28</v>
      </c>
      <c r="K7" s="25">
        <v>2024.3</v>
      </c>
      <c r="L7" s="25">
        <v>2024.3</v>
      </c>
      <c r="M7" s="25"/>
      <c r="N7" s="25">
        <v>161</v>
      </c>
      <c r="O7" s="25" t="s">
        <v>35</v>
      </c>
      <c r="P7" s="25">
        <v>16</v>
      </c>
      <c r="Q7" s="25">
        <v>10.75</v>
      </c>
      <c r="R7" s="25">
        <v>159</v>
      </c>
      <c r="S7" s="25">
        <v>1</v>
      </c>
      <c r="T7" s="26" t="s">
        <v>124</v>
      </c>
      <c r="U7" s="21" t="s">
        <v>30</v>
      </c>
      <c r="V7" s="21"/>
      <c r="W7" s="21" t="s">
        <v>38</v>
      </c>
      <c r="X7" s="21" t="s">
        <v>52</v>
      </c>
      <c r="Y7" s="21" t="s">
        <v>57</v>
      </c>
      <c r="Z7" s="28" t="s">
        <v>76</v>
      </c>
      <c r="AA7" s="25"/>
      <c r="AB7" s="21" t="s">
        <v>31</v>
      </c>
    </row>
    <row r="8" spans="1:28" s="20" customFormat="1" ht="15.95" customHeight="1" x14ac:dyDescent="0.2">
      <c r="A8" s="21" t="s">
        <v>49</v>
      </c>
      <c r="B8" s="22"/>
      <c r="C8" s="23">
        <v>56</v>
      </c>
      <c r="D8" s="21" t="s">
        <v>87</v>
      </c>
      <c r="E8" s="21"/>
      <c r="F8" s="24"/>
      <c r="G8" s="21" t="s">
        <v>56</v>
      </c>
      <c r="H8" s="21" t="s">
        <v>88</v>
      </c>
      <c r="I8" s="21" t="s">
        <v>73</v>
      </c>
      <c r="J8" s="21" t="s">
        <v>28</v>
      </c>
      <c r="K8" s="25">
        <v>2024.1</v>
      </c>
      <c r="L8" s="25">
        <v>2024.1</v>
      </c>
      <c r="M8" s="25"/>
      <c r="N8" s="25">
        <v>172</v>
      </c>
      <c r="O8" s="25" t="s">
        <v>35</v>
      </c>
      <c r="P8" s="25">
        <v>16</v>
      </c>
      <c r="Q8" s="25">
        <v>11.25</v>
      </c>
      <c r="R8" s="25">
        <v>159</v>
      </c>
      <c r="S8" s="25">
        <v>1</v>
      </c>
      <c r="T8" s="30" t="s">
        <v>100</v>
      </c>
      <c r="U8" s="21" t="s">
        <v>30</v>
      </c>
      <c r="V8" s="21"/>
      <c r="W8" s="21" t="s">
        <v>50</v>
      </c>
      <c r="X8" s="21" t="s">
        <v>52</v>
      </c>
      <c r="Y8" s="21" t="s">
        <v>89</v>
      </c>
      <c r="Z8" s="28" t="s">
        <v>90</v>
      </c>
      <c r="AA8" s="25"/>
      <c r="AB8" s="21" t="s">
        <v>31</v>
      </c>
    </row>
    <row r="9" spans="1:28" s="20" customFormat="1" ht="15.95" customHeight="1" x14ac:dyDescent="0.2">
      <c r="A9" s="21" t="s">
        <v>70</v>
      </c>
      <c r="B9" s="22"/>
      <c r="C9" s="23">
        <v>58</v>
      </c>
      <c r="D9" s="21" t="s">
        <v>91</v>
      </c>
      <c r="E9" s="21"/>
      <c r="F9" s="24"/>
      <c r="G9" s="21" t="s">
        <v>101</v>
      </c>
      <c r="H9" s="21" t="s">
        <v>92</v>
      </c>
      <c r="I9" s="21" t="s">
        <v>73</v>
      </c>
      <c r="J9" s="21" t="s">
        <v>28</v>
      </c>
      <c r="K9" s="25">
        <v>2024.3</v>
      </c>
      <c r="L9" s="25">
        <v>2024.3</v>
      </c>
      <c r="M9" s="25"/>
      <c r="N9" s="25">
        <v>229</v>
      </c>
      <c r="O9" s="25" t="s">
        <v>33</v>
      </c>
      <c r="P9" s="25" t="s">
        <v>93</v>
      </c>
      <c r="Q9" s="25">
        <v>15</v>
      </c>
      <c r="R9" s="25">
        <v>353</v>
      </c>
      <c r="S9" s="25">
        <v>3</v>
      </c>
      <c r="T9" s="26" t="s">
        <v>123</v>
      </c>
      <c r="U9" s="21" t="s">
        <v>30</v>
      </c>
      <c r="V9" s="21"/>
      <c r="W9" s="21" t="s">
        <v>71</v>
      </c>
      <c r="X9" s="21" t="s">
        <v>102</v>
      </c>
      <c r="Y9" s="21" t="s">
        <v>94</v>
      </c>
      <c r="Z9" s="28" t="s">
        <v>95</v>
      </c>
      <c r="AA9" s="25"/>
      <c r="AB9" s="21" t="s">
        <v>29</v>
      </c>
    </row>
    <row r="10" spans="1:28" s="20" customFormat="1" ht="15.95" customHeight="1" x14ac:dyDescent="0.2">
      <c r="A10" s="21" t="s">
        <v>109</v>
      </c>
      <c r="B10" s="22"/>
      <c r="C10" s="23">
        <v>56</v>
      </c>
      <c r="D10" s="21" t="s">
        <v>112</v>
      </c>
      <c r="E10" s="21"/>
      <c r="F10" s="24"/>
      <c r="G10" s="21" t="s">
        <v>118</v>
      </c>
      <c r="H10" s="21" t="s">
        <v>119</v>
      </c>
      <c r="I10" s="21" t="s">
        <v>79</v>
      </c>
      <c r="J10" s="21" t="s">
        <v>28</v>
      </c>
      <c r="K10" s="25">
        <v>2024.3</v>
      </c>
      <c r="L10" s="25">
        <v>2024.3</v>
      </c>
      <c r="M10" s="25"/>
      <c r="N10" s="25" t="s">
        <v>120</v>
      </c>
      <c r="O10" s="25" t="s">
        <v>33</v>
      </c>
      <c r="P10" s="25" t="s">
        <v>110</v>
      </c>
      <c r="Q10" s="25">
        <v>14.5</v>
      </c>
      <c r="R10" s="25">
        <v>291</v>
      </c>
      <c r="S10" s="25">
        <v>1</v>
      </c>
      <c r="T10" s="26" t="s">
        <v>121</v>
      </c>
      <c r="U10" s="21" t="s">
        <v>113</v>
      </c>
      <c r="V10" s="21"/>
      <c r="W10" s="21" t="s">
        <v>111</v>
      </c>
      <c r="X10" s="21" t="s">
        <v>114</v>
      </c>
      <c r="Y10" s="21" t="s">
        <v>115</v>
      </c>
      <c r="Z10" s="28" t="s">
        <v>116</v>
      </c>
      <c r="AA10" s="25"/>
      <c r="AB10" s="21" t="s">
        <v>117</v>
      </c>
    </row>
    <row r="11" spans="1:28" s="20" customFormat="1" ht="15.95" customHeight="1" x14ac:dyDescent="0.2">
      <c r="A11" s="21" t="s">
        <v>41</v>
      </c>
      <c r="B11" s="22"/>
      <c r="C11" s="23">
        <v>45</v>
      </c>
      <c r="D11" s="21" t="s">
        <v>122</v>
      </c>
      <c r="E11" s="21" t="s">
        <v>42</v>
      </c>
      <c r="F11" s="24" t="s">
        <v>67</v>
      </c>
      <c r="G11" s="21" t="s">
        <v>63</v>
      </c>
      <c r="H11" s="21" t="s">
        <v>69</v>
      </c>
      <c r="I11" s="21" t="s">
        <v>79</v>
      </c>
      <c r="J11" s="21" t="s">
        <v>28</v>
      </c>
      <c r="K11" s="25">
        <v>2024.3</v>
      </c>
      <c r="L11" s="25">
        <v>2024.3</v>
      </c>
      <c r="M11" s="25"/>
      <c r="N11" s="25">
        <v>210</v>
      </c>
      <c r="O11" s="25" t="s">
        <v>33</v>
      </c>
      <c r="P11" s="25">
        <v>16</v>
      </c>
      <c r="Q11" s="25">
        <v>13.75</v>
      </c>
      <c r="R11" s="25">
        <v>317</v>
      </c>
      <c r="S11" s="25">
        <v>1</v>
      </c>
      <c r="T11" s="26" t="s">
        <v>68</v>
      </c>
      <c r="U11" s="21" t="s">
        <v>108</v>
      </c>
      <c r="V11" s="21"/>
      <c r="W11" s="21" t="s">
        <v>43</v>
      </c>
      <c r="X11" s="21" t="s">
        <v>65</v>
      </c>
      <c r="Y11" s="21" t="s">
        <v>66</v>
      </c>
      <c r="Z11" s="28" t="s">
        <v>80</v>
      </c>
      <c r="AA11" s="25"/>
      <c r="AB11" s="21" t="s">
        <v>29</v>
      </c>
    </row>
    <row r="65088" spans="15:15" x14ac:dyDescent="0.2">
      <c r="O65088" s="5"/>
    </row>
  </sheetData>
  <phoneticPr fontId="5" type="noConversion"/>
  <conditionalFormatting sqref="A3:A9 A11">
    <cfRule type="duplicateValues" dxfId="1" priority="3"/>
  </conditionalFormatting>
  <conditionalFormatting sqref="A10">
    <cfRule type="duplicateValues" dxfId="0" priority="1"/>
  </conditionalFormatting>
  <pageMargins left="0.75" right="0.75" top="1" bottom="1" header="0" footer="0"/>
  <pageSetup paperSize="9" scale="46" orientation="portrait" horizontalDpi="4294953554" verticalDpi="18" r:id="rId1"/>
  <headerFooter alignWithMargins="0"/>
  <ignoredErrors>
    <ignoredError sqref="Z5:Z6 Z9:Z10 Z11 Z7:Z8 Z3:Z4 P9:P10 N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2023-05-13T11:10:41Z</dcterms:created>
  <dcterms:modified xsi:type="dcterms:W3CDTF">2024-03-28T03:32:44Z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92F082E62932462A9126DFAC51AB7A00_12</vt:lpwstr>
  </property>
</Properties>
</file>