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D:\书目\电子目录\"/>
    </mc:Choice>
  </mc:AlternateContent>
  <bookViews>
    <workbookView xWindow="0" yWindow="0" windowWidth="19440" windowHeight="9675"/>
  </bookViews>
  <sheets>
    <sheet name="Sheet1" sheetId="1" r:id="rId1"/>
    <sheet name="Sheet2" sheetId="2" r:id="rId2"/>
    <sheet name="Sheet3" sheetId="3" r:id="rId3"/>
  </sheets>
  <definedNames>
    <definedName name="_xlnm._FilterDatabase" localSheetId="0" hidden="1">Sheet1!#REF!</definedName>
  </definedNames>
  <calcPr calcId="124519"/>
</workbook>
</file>

<file path=xl/sharedStrings.xml><?xml version="1.0" encoding="utf-8"?>
<sst xmlns="http://schemas.openxmlformats.org/spreadsheetml/2006/main" count="3959" uniqueCount="2093">
  <si>
    <t>武汉大学出版社高职高专教材目录</t>
  </si>
  <si>
    <t>专业</t>
  </si>
  <si>
    <t>ISBN</t>
  </si>
  <si>
    <t>装帧</t>
  </si>
  <si>
    <t>定价</t>
  </si>
  <si>
    <t>书名</t>
  </si>
  <si>
    <t>丛书名</t>
  </si>
  <si>
    <t>版本项</t>
  </si>
  <si>
    <t>编著者</t>
  </si>
  <si>
    <t>作者简介</t>
  </si>
  <si>
    <t>出版地</t>
  </si>
  <si>
    <t>出版者</t>
  </si>
  <si>
    <t>出版时间</t>
  </si>
  <si>
    <t>印刷时间</t>
  </si>
  <si>
    <t>重印时间</t>
  </si>
  <si>
    <t>页码</t>
  </si>
  <si>
    <t>纸张规格</t>
  </si>
  <si>
    <t>印张</t>
  </si>
  <si>
    <t>字数（千）</t>
  </si>
  <si>
    <t>插页</t>
  </si>
  <si>
    <t>内容简介</t>
  </si>
  <si>
    <t>读者对象</t>
  </si>
  <si>
    <t>附件</t>
  </si>
  <si>
    <t>中图法分类</t>
  </si>
  <si>
    <t>分类名称</t>
  </si>
  <si>
    <t>汉语词表主题词</t>
  </si>
  <si>
    <t>条码书号</t>
  </si>
  <si>
    <t>册/包</t>
  </si>
  <si>
    <t>公共课</t>
  </si>
  <si>
    <t>武汉大学出版社</t>
  </si>
  <si>
    <t>2016.8</t>
  </si>
  <si>
    <t>1版</t>
  </si>
  <si>
    <t>2017.1</t>
  </si>
  <si>
    <t>2014.9</t>
  </si>
  <si>
    <t>经济</t>
  </si>
  <si>
    <t>2018.11</t>
  </si>
  <si>
    <t>2版</t>
  </si>
  <si>
    <t>2014.2</t>
  </si>
  <si>
    <t>3版</t>
  </si>
  <si>
    <t>2016.9</t>
  </si>
  <si>
    <t>16</t>
  </si>
  <si>
    <t>电子计算机-高等职业教育-教材</t>
  </si>
  <si>
    <t>2014.8</t>
  </si>
  <si>
    <t>2015.3</t>
  </si>
  <si>
    <t>2023.1</t>
  </si>
  <si>
    <t>978-7-307-20428-7</t>
  </si>
  <si>
    <t>高职院校公共课系列“十三五”规划教材</t>
  </si>
  <si>
    <t>2021.8</t>
  </si>
  <si>
    <t>161</t>
  </si>
  <si>
    <t>10.75</t>
  </si>
  <si>
    <t>241</t>
  </si>
  <si>
    <t>汉语-应用文-写作-高等职业教育-教材</t>
  </si>
  <si>
    <t>978-7-307-20536-9</t>
  </si>
  <si>
    <t>2021.12</t>
  </si>
  <si>
    <t>291</t>
  </si>
  <si>
    <t>19.25</t>
  </si>
  <si>
    <t>397</t>
  </si>
  <si>
    <t>2018.2</t>
  </si>
  <si>
    <t>978-7-307-21149-0</t>
  </si>
  <si>
    <t>高等院校公共课系列“十二五”规划教材</t>
  </si>
  <si>
    <t>2021.7</t>
  </si>
  <si>
    <t>体育-高等学校-教材</t>
  </si>
  <si>
    <t>2015.1</t>
  </si>
  <si>
    <t>978-7-307-21032-5</t>
  </si>
  <si>
    <t>职业教育规划教材·应用文系列</t>
  </si>
  <si>
    <t>法律</t>
  </si>
  <si>
    <t>职业教育“十三五”规划教材</t>
  </si>
  <si>
    <t>978-7-307-19447-2</t>
  </si>
  <si>
    <t>2017.8</t>
  </si>
  <si>
    <t>国际法-高等职业教育-教材</t>
  </si>
  <si>
    <t>978-7-307-22820-7</t>
  </si>
  <si>
    <t>刑事诉讼法-中国-高等职业教育-教材</t>
  </si>
  <si>
    <t>978-7-307-23626-4</t>
  </si>
  <si>
    <t>职业教育“十四五”规划教材 全国法律类专业职业教育规划教材</t>
  </si>
  <si>
    <t>婚姻家庭纠纷-处理-研究-中国</t>
  </si>
  <si>
    <t>978-7-307-23598-4</t>
  </si>
  <si>
    <t>活页</t>
  </si>
  <si>
    <t>经济法-中国-高等职业教育-教材</t>
  </si>
  <si>
    <t>978-7-307-23485-7</t>
  </si>
  <si>
    <t>全国法律类专业职业教育规划教材</t>
  </si>
  <si>
    <t>法理学</t>
  </si>
  <si>
    <t>978-7-307-22726-2</t>
  </si>
  <si>
    <t xml:space="preserve">全国法律类专业职业教育规划教材 职业教育“十四五”规划教材 </t>
  </si>
  <si>
    <t>行政法-中国-高等职业教育-教材</t>
  </si>
  <si>
    <t>978-7-307-22501-5</t>
  </si>
  <si>
    <t>商法-中国-高等职业教育-教材</t>
  </si>
  <si>
    <t>2021.1</t>
  </si>
  <si>
    <t>2016.7</t>
  </si>
  <si>
    <t>2015.7</t>
  </si>
  <si>
    <t>2014.7</t>
  </si>
  <si>
    <t>2017.2</t>
  </si>
  <si>
    <t>2017.6</t>
  </si>
  <si>
    <t>2016.2</t>
  </si>
  <si>
    <t>230</t>
  </si>
  <si>
    <t>978-7-307-17410-8</t>
  </si>
  <si>
    <t>高职高专物流管理类“十三五”规划教材</t>
  </si>
  <si>
    <t>2016.3</t>
  </si>
  <si>
    <t>200</t>
  </si>
  <si>
    <t>供应链管理-高等职业教育-教材</t>
  </si>
  <si>
    <t>978-7-307-17423-8</t>
  </si>
  <si>
    <t>102</t>
  </si>
  <si>
    <t>邮件投递-高等职业教育-教材</t>
  </si>
  <si>
    <t>978-7-307-17422-1</t>
  </si>
  <si>
    <t>123</t>
  </si>
  <si>
    <t>物资企业-企业管理-销售管理-高等职业教育-教材</t>
  </si>
  <si>
    <t>978-7-307-17373-6</t>
  </si>
  <si>
    <t>2016.1</t>
  </si>
  <si>
    <t>147</t>
  </si>
  <si>
    <t>国际货运-货运代理-高等职业教育-教材</t>
  </si>
  <si>
    <t>978-7-307-17046-9</t>
  </si>
  <si>
    <t>2015.12</t>
  </si>
  <si>
    <t>采购管理-高等职业教育-教材</t>
  </si>
  <si>
    <t>978-7-307-15701-9</t>
  </si>
  <si>
    <t>物资企业-企业管理-高等职业教育-教材</t>
  </si>
  <si>
    <t>978-7-307-15678-4</t>
  </si>
  <si>
    <t>2022.7</t>
  </si>
  <si>
    <t>①物流-英语-高等职业教育-教材②货物运输-代理（经济）-英语-高等职业教育-教材</t>
  </si>
  <si>
    <t>978-7-307-16139-9</t>
  </si>
  <si>
    <t>仓库管理-高等职业教育-教材</t>
  </si>
  <si>
    <t>978-7-307-16133-7</t>
  </si>
  <si>
    <t>物流-物资管理-高等职业教育-教材</t>
  </si>
  <si>
    <t>978-7-307-17864-9</t>
  </si>
  <si>
    <t>2016.5</t>
  </si>
  <si>
    <t>362</t>
  </si>
  <si>
    <t>物资市场-市场营销学-高等职业教育-教材</t>
  </si>
  <si>
    <t>978-7-307-17875-5</t>
  </si>
  <si>
    <t>2016.6</t>
  </si>
  <si>
    <t>180</t>
  </si>
  <si>
    <t>物流-货物运输-管理-高等职业教育-教材</t>
  </si>
  <si>
    <t>978-7-307-19316-1</t>
  </si>
  <si>
    <t>高职高专财经类“十三五”规划教材</t>
  </si>
  <si>
    <t>252</t>
  </si>
  <si>
    <t>管理学-高等职业教育</t>
  </si>
  <si>
    <t>高职高专“十二五”规划教材</t>
  </si>
  <si>
    <t>导游-高等职业教育-教材</t>
  </si>
  <si>
    <t>旅游服务-礼仪-高等职业教育-教材</t>
  </si>
  <si>
    <t>2020.9</t>
  </si>
  <si>
    <t>2014.1</t>
  </si>
  <si>
    <t>386</t>
  </si>
  <si>
    <t>296</t>
  </si>
  <si>
    <t>2022.8</t>
  </si>
  <si>
    <t>质量管理-高等职业教育-教材</t>
  </si>
  <si>
    <t>2020.12</t>
  </si>
  <si>
    <t>978-7-307-20999-2</t>
  </si>
  <si>
    <t>高职高专经管专业十三五规划教材</t>
  </si>
  <si>
    <t>商务-礼仪-高等职业教育-教材</t>
  </si>
  <si>
    <t>978-7-307-12124-9</t>
  </si>
  <si>
    <t>326</t>
  </si>
  <si>
    <t>税收会计-高等职业教育-教材</t>
  </si>
  <si>
    <t>978-7-307-20015-9</t>
  </si>
  <si>
    <t>978-7-307-20481-2</t>
  </si>
  <si>
    <t>审计学-高等职业教育-教材</t>
  </si>
  <si>
    <t>978-7-307-20504-8</t>
  </si>
  <si>
    <t>2018.9</t>
  </si>
  <si>
    <t>303</t>
  </si>
  <si>
    <t>978-7-307-19645-2</t>
  </si>
  <si>
    <t>2020.10</t>
  </si>
  <si>
    <t>978-7-307-23149-8</t>
  </si>
  <si>
    <t>成本会计-教材</t>
  </si>
  <si>
    <t>978-7-307-23148-1</t>
  </si>
  <si>
    <t>2018.12</t>
  </si>
  <si>
    <t>全国高职高专旅游管理专业系列规划教材</t>
  </si>
  <si>
    <t>978-7-307-20065-4</t>
  </si>
  <si>
    <t>35.00</t>
  </si>
  <si>
    <t>185</t>
  </si>
  <si>
    <t>12</t>
  </si>
  <si>
    <t>274</t>
  </si>
  <si>
    <t>食品营养-高等职业教育-教材</t>
  </si>
  <si>
    <t>英语</t>
  </si>
  <si>
    <t>2015.6</t>
  </si>
  <si>
    <t>978-7-307-20222-1</t>
  </si>
  <si>
    <t>225</t>
  </si>
  <si>
    <t>14.5</t>
  </si>
  <si>
    <t>344</t>
  </si>
  <si>
    <t>旅游-英语-教材</t>
  </si>
  <si>
    <t>978-7-307-20278-8</t>
  </si>
  <si>
    <t>183</t>
  </si>
  <si>
    <t>279</t>
  </si>
  <si>
    <t>国际商务-英语-电报信函-写作-高等职业教育-教材</t>
  </si>
  <si>
    <t>学前教育</t>
  </si>
  <si>
    <t>978-7-307-23274-7</t>
  </si>
  <si>
    <t>应用型学前教育专业系列教材</t>
  </si>
  <si>
    <t>儿童教育-特殊教育-教材</t>
  </si>
  <si>
    <t>978-7-307-23774-2</t>
  </si>
  <si>
    <t>学前教育-生态环境-环境教育-高等职业教育-教材</t>
  </si>
  <si>
    <t>978-7-307-23296-9</t>
  </si>
  <si>
    <t>婴幼儿-哺育-高等职业教育-教材</t>
  </si>
  <si>
    <t>978-7-307-23228-0</t>
  </si>
  <si>
    <t>艺术</t>
  </si>
  <si>
    <t>978-7-307-22931-0</t>
  </si>
  <si>
    <t>学前教育-教学法-高等职业教育-教材</t>
  </si>
  <si>
    <t>978-7-307-22920-4</t>
  </si>
  <si>
    <t>幼儿园-自制玩具-高等职业教育-教材</t>
  </si>
  <si>
    <t>978-7-307-22922-8</t>
  </si>
  <si>
    <t>学前教育-游戏课-高等职业教育-教材</t>
  </si>
  <si>
    <t>978-7-307-22912-9</t>
  </si>
  <si>
    <t>学前教育-英语课-高等职业教育-教材</t>
  </si>
  <si>
    <t>978-7-307-22911-2</t>
  </si>
  <si>
    <t>学前教育-英语-口语-高等职业教育-教材</t>
  </si>
  <si>
    <t>978-7-307-22891-7</t>
  </si>
  <si>
    <t>学前教育-实习-高等职业教育-教学参考资料</t>
  </si>
  <si>
    <t>978-7-307-21873-4</t>
  </si>
  <si>
    <t>学前儿童-行为分析-高等职业教育-教材</t>
  </si>
  <si>
    <t>978-7-307-21785-0</t>
  </si>
  <si>
    <t>幼教人员-师德-高等职业教育-教材</t>
  </si>
  <si>
    <t>978-7-307-21529-0</t>
  </si>
  <si>
    <t>儿童歌曲-钢琴伴唱-高等职业教育-教材</t>
  </si>
  <si>
    <t>978-7-307-21314-2</t>
  </si>
  <si>
    <t>学前教育-教学研究-高等职业教育-教材</t>
  </si>
  <si>
    <t>978-7-307-20540-6</t>
  </si>
  <si>
    <t>433</t>
  </si>
  <si>
    <t>学前教育-教学活动-教学设计-高等职业教育-教材</t>
  </si>
  <si>
    <t>978-7-307-19298-0</t>
  </si>
  <si>
    <t>学前儿童-心理健康-健康教育-高等职业教育-教材</t>
  </si>
  <si>
    <t>978-7-307-18603-3</t>
  </si>
  <si>
    <t>2016.10</t>
  </si>
  <si>
    <t>172</t>
  </si>
  <si>
    <t>11.5</t>
  </si>
  <si>
    <t>学前教育-语言教学-高等职业教育-教材</t>
  </si>
  <si>
    <t>978-7-307-18480-0</t>
  </si>
  <si>
    <t>186</t>
  </si>
  <si>
    <t>学前教育-比较教育学-高等职业教育-教材</t>
  </si>
  <si>
    <t>978-7-307-18682-8</t>
  </si>
  <si>
    <t>238</t>
  </si>
  <si>
    <t>978-7-307-17022-3</t>
  </si>
  <si>
    <t>2015.11</t>
  </si>
  <si>
    <t>370</t>
  </si>
  <si>
    <t>学前教育-社会教育-高等职业教育-教材</t>
  </si>
  <si>
    <t>978-7-307-16925-8</t>
  </si>
  <si>
    <t>学前教育-数学教学-高等职业教育-教材</t>
  </si>
  <si>
    <t>978-7-307-16112-2</t>
  </si>
  <si>
    <t>2019.8</t>
  </si>
  <si>
    <t>艺术教育-学前教育-高等职业教育-教材</t>
  </si>
  <si>
    <t>978-7-307-16250-1</t>
  </si>
  <si>
    <t>242</t>
  </si>
  <si>
    <t>①家庭教育-高等职业教育-教材②社区-社会教育-高等职业教育-教材</t>
  </si>
  <si>
    <t>978-7-307-16038-5</t>
  </si>
  <si>
    <t>162</t>
  </si>
  <si>
    <t>绘画技法-高等职业教育-教材</t>
  </si>
  <si>
    <t>978-7-307-15649-4</t>
  </si>
  <si>
    <t>2020.1</t>
  </si>
  <si>
    <t>286</t>
  </si>
  <si>
    <t>978-7-307-17204-3</t>
  </si>
  <si>
    <t>457</t>
  </si>
  <si>
    <t>幼教人员-计算机辅助教学-高等职业教育-教材</t>
  </si>
  <si>
    <t>978-7-307-17436-8</t>
  </si>
  <si>
    <t>366</t>
  </si>
  <si>
    <t>儿童教育-特殊教育-高等职业教育-教材</t>
  </si>
  <si>
    <t>978-7-307-17691-1</t>
  </si>
  <si>
    <t>255</t>
  </si>
  <si>
    <t>学前儿童-营养卫生-高等职业教育-教材</t>
  </si>
  <si>
    <t>978-7-307-19766-4</t>
  </si>
  <si>
    <t>2017.10</t>
  </si>
  <si>
    <t>幼儿园-班级-学校管理-高等学校-教材</t>
  </si>
  <si>
    <t>978-7-307-23243-3</t>
  </si>
  <si>
    <t>学前教师教育案例评析教程系列</t>
  </si>
  <si>
    <t>幼儿-行为分析-幼儿师范学校-教材</t>
  </si>
  <si>
    <t>978-7-307-22821-4</t>
  </si>
  <si>
    <t>学前教育-英语课-高等学校-教材</t>
  </si>
  <si>
    <t>978-7-307-22991-4</t>
  </si>
  <si>
    <t>幼儿园-环境设计-案例-幼儿师范学校-教材</t>
  </si>
  <si>
    <t>978-7-307-21674-7</t>
  </si>
  <si>
    <t>学前教育专业学生实践指导丛书</t>
  </si>
  <si>
    <t>学前教育-简笔画-绘画技法-幼儿师范学校-教材</t>
  </si>
  <si>
    <t>978-7-307-21444-6</t>
  </si>
  <si>
    <t>学前教育-多媒体课件-制作-幼儿师范学校-教材</t>
  </si>
  <si>
    <t>978-7-307-21675-4</t>
  </si>
  <si>
    <t>儿童歌曲-演唱-幼儿师范学校-教材</t>
  </si>
  <si>
    <t>978-7-307-21558-0</t>
  </si>
  <si>
    <t>早期教育-幼儿师范学校-教学参考资料</t>
  </si>
  <si>
    <t>978-7-307-21553-5</t>
  </si>
  <si>
    <t>学前教育-故事课-幼儿师范学校-教材</t>
  </si>
  <si>
    <t>978-7-307-12527-8</t>
  </si>
  <si>
    <t>儿歌歌曲-弹唱-幼儿师范学院-教材</t>
  </si>
  <si>
    <t>978-7-307-20866-7</t>
  </si>
  <si>
    <t>幼儿园活动设计指导丛书</t>
  </si>
  <si>
    <t>活动课程-教学设计-教案（教育）-学前教育</t>
  </si>
  <si>
    <t>978-7-307-20579-6</t>
  </si>
  <si>
    <t>2018.10</t>
  </si>
  <si>
    <t>364</t>
  </si>
  <si>
    <t>23.5</t>
  </si>
  <si>
    <t>529</t>
  </si>
  <si>
    <t>活动课程-教学设计-学前教育</t>
  </si>
  <si>
    <t>978-7-307-19984-2</t>
  </si>
  <si>
    <t>327</t>
  </si>
  <si>
    <t>科学知识-教学研究-学前教育</t>
  </si>
  <si>
    <t>978-7-307-19986-6</t>
  </si>
  <si>
    <t>2018.3</t>
  </si>
  <si>
    <t>语言教学-教学研究-学前教育</t>
  </si>
  <si>
    <t>978-7-307-20066-1</t>
  </si>
  <si>
    <t>健康教育-学前教育-教学参考资料</t>
  </si>
  <si>
    <t>978-7-307-19985-9</t>
  </si>
  <si>
    <t>2018.4</t>
  </si>
  <si>
    <t>美术课-教学研究-学前教育</t>
  </si>
  <si>
    <t>978-7-307-19987-3</t>
  </si>
  <si>
    <t>音乐课-教学研究-学前教育</t>
  </si>
  <si>
    <t>978-7-307-22001-0</t>
  </si>
  <si>
    <t>幼儿教育-幼儿师范学校-教材</t>
  </si>
  <si>
    <t>978-7-307-23089-7</t>
  </si>
  <si>
    <t>高等艺术职业教育实用丛书</t>
  </si>
  <si>
    <t>旅行社-企业管理-高等职业教育-教材</t>
  </si>
  <si>
    <t>978-7-307-23088-0</t>
  </si>
  <si>
    <t>旅游-高等职业教育-教材</t>
  </si>
  <si>
    <t>978-7-307-23086-6</t>
  </si>
  <si>
    <t>978-7-307-22917-4</t>
  </si>
  <si>
    <t>978-7-307-22730-9</t>
  </si>
  <si>
    <t>戏曲武打-高等职业教育-教材</t>
  </si>
  <si>
    <t>978-7-307-22361-5</t>
  </si>
  <si>
    <t>旅游指南-山西-高等职业教育-教材</t>
  </si>
  <si>
    <t>978-7-307-16768-1</t>
  </si>
  <si>
    <t>全国艺术职业教育系列教材·高职卷</t>
  </si>
  <si>
    <t>古典芭蕾-基础训练-高等职业教育-教材</t>
  </si>
  <si>
    <t>978-7-307-21300-5</t>
  </si>
  <si>
    <t>全国艺术职业教育系列教材·高职卷 中国艺术职业教育学会推荐教材 “十四五”职业教育国家规划教材</t>
  </si>
  <si>
    <t>小提琴-秦法-高等职业教育-教材</t>
  </si>
  <si>
    <t>978-7-307-17629-4</t>
  </si>
  <si>
    <t>写生画-绘画技术-高等学校-教材</t>
  </si>
  <si>
    <t>978-7-307-20333-4</t>
  </si>
  <si>
    <t>民族舞蹈-中国-高等职业教育-教材</t>
  </si>
  <si>
    <t>978-7-307-20435-5</t>
  </si>
  <si>
    <t xml:space="preserve">全国艺术职业教育系列教材·高职卷  </t>
  </si>
  <si>
    <t>色彩学-高等职业教育-教材</t>
  </si>
  <si>
    <t>978-7-307-20991-6</t>
  </si>
  <si>
    <t>电影评论-职业教育-教材</t>
  </si>
  <si>
    <t>978-7-307-20477-5</t>
  </si>
  <si>
    <t>民间舞蹈-河北-高等职业教育-教材</t>
  </si>
  <si>
    <t>978-7-307-19962-0</t>
  </si>
  <si>
    <t>118</t>
  </si>
  <si>
    <t>7.75</t>
  </si>
  <si>
    <t>179</t>
  </si>
  <si>
    <t>乐器-调音-高等职业教育-教材</t>
  </si>
  <si>
    <t>978-7-307-15400-1</t>
  </si>
  <si>
    <t>240</t>
  </si>
  <si>
    <t>标志-设计-高等职业教育-教材</t>
  </si>
  <si>
    <t>978-7-307-17020-9</t>
  </si>
  <si>
    <t>140</t>
  </si>
  <si>
    <t>8</t>
  </si>
  <si>
    <t>音乐教育-教学法-高等职业教育-教材</t>
  </si>
  <si>
    <t>978-7-307-12521-6</t>
  </si>
  <si>
    <t>舞蹈训练-高等职业教育-教材</t>
  </si>
  <si>
    <t>978-7-307-13261-0</t>
  </si>
  <si>
    <t>456</t>
  </si>
  <si>
    <t>钢琴演奏-职业教育-教材</t>
  </si>
  <si>
    <t>978-7-307-13116-3</t>
  </si>
  <si>
    <t>316</t>
  </si>
  <si>
    <t>传统音乐-中国-高等职业教育-教材</t>
  </si>
  <si>
    <t>978-7-307-13792-9</t>
  </si>
  <si>
    <t>258</t>
  </si>
  <si>
    <t>①合唱-歌唱法-高等职业教育-教材②合唱-指挥法-高等职业教育-教材</t>
  </si>
  <si>
    <t>978-7-307-13862-9</t>
  </si>
  <si>
    <t>戏剧文学-文学欣赏-世界-高等职业教育-教材</t>
  </si>
  <si>
    <t>978-7-307-12802-6</t>
  </si>
  <si>
    <t>271</t>
  </si>
  <si>
    <t>①民族舞蹈-中国-高等职业教育-教材②民间舞蹈-中国-高等职业教育-教材</t>
  </si>
  <si>
    <t>978-7-307-11984-0</t>
  </si>
  <si>
    <t>978-7-307-11554-5</t>
  </si>
  <si>
    <t>英语-高等职业教育、教材</t>
  </si>
  <si>
    <t>978-7-307-12361-8</t>
  </si>
  <si>
    <t>978-7-307-12801-9</t>
  </si>
  <si>
    <t>①哲学-高等职业教育-教材②艺术理论-高等职业教育-教材</t>
  </si>
  <si>
    <t>978-7-307-10667-3</t>
  </si>
  <si>
    <t>世界文学-文学欣赏-高等职业教育-教材</t>
  </si>
  <si>
    <t>978-7-307-10843-1</t>
  </si>
  <si>
    <t>978-7-307-10131-9</t>
  </si>
  <si>
    <t>137</t>
  </si>
  <si>
    <t>大学生-职业选择-高等职业教育-教材</t>
  </si>
  <si>
    <t>978-7-307-10067-1</t>
  </si>
  <si>
    <t>134</t>
  </si>
  <si>
    <t>古代戏曲-道具制作-中国</t>
  </si>
  <si>
    <t>978-7-307-06826-1</t>
  </si>
  <si>
    <t>22</t>
  </si>
  <si>
    <t>978-7-307-10236-1</t>
  </si>
  <si>
    <t>2022.9</t>
  </si>
  <si>
    <t>大学语文课-高等职业教育-教材</t>
  </si>
  <si>
    <t>978-7-307-10197-5</t>
  </si>
  <si>
    <t>2017.11</t>
  </si>
  <si>
    <t>电影评论-高等学校-教材,电视(艺术)-鉴赏-高等学校-教材</t>
  </si>
  <si>
    <t>978-7-307-10123-4</t>
  </si>
  <si>
    <t>978-7-307-10211-8</t>
  </si>
  <si>
    <t>大学生-心理健康- 健康教育-高等职业教育-教材</t>
  </si>
  <si>
    <t>978-7-307-11347-3</t>
  </si>
  <si>
    <t>978-7-307-14909-0</t>
  </si>
  <si>
    <t>287</t>
  </si>
  <si>
    <t>双簧管-吹奏法-高等职业教育-教材</t>
  </si>
  <si>
    <t>978-7-307-14875-8</t>
  </si>
  <si>
    <t>308</t>
  </si>
  <si>
    <t>573</t>
  </si>
  <si>
    <t>①基本乐理-高等职业教育-教材②视唱练耳-高等职业教育-教材</t>
  </si>
  <si>
    <t>978-7-307-15346-2</t>
  </si>
  <si>
    <t>2015.4</t>
  </si>
  <si>
    <t>249</t>
  </si>
  <si>
    <t>长笛-吹奏法-高等职业教育-教材</t>
  </si>
  <si>
    <t>978-7-307-17151-0</t>
  </si>
  <si>
    <t>茶叶-文化-高等职业教育-教材</t>
  </si>
  <si>
    <t>978-7-307-16458-1</t>
  </si>
  <si>
    <t>中华文化-高等职业教育-教材</t>
  </si>
  <si>
    <t>978-7-307-07101-8</t>
  </si>
  <si>
    <t>978-7-307-18209-7</t>
  </si>
  <si>
    <t>2016.11</t>
  </si>
  <si>
    <t>173</t>
  </si>
  <si>
    <t>11.75</t>
  </si>
  <si>
    <t>民歌-歌唱法-湖北省-高等职业教育-教材</t>
  </si>
  <si>
    <t>978-7-307-17323-1</t>
  </si>
  <si>
    <t>108</t>
  </si>
  <si>
    <t>民歌-歌唱法-湖南-高等职业教育-教材</t>
  </si>
  <si>
    <t>978-7-307-18651-4</t>
  </si>
  <si>
    <t>艺术理论-高等职业教育-教材</t>
  </si>
  <si>
    <t>978-7-307-17718-5</t>
  </si>
  <si>
    <t>2016.12</t>
  </si>
  <si>
    <t>978-7-307-19499-1</t>
  </si>
  <si>
    <t>形体-健身运动-高等职业教育-教材</t>
  </si>
  <si>
    <t>978-7-307-17076-6</t>
  </si>
  <si>
    <t>湖南花鼓戏-地方戏剧本-作品集-高等职业教育-教材</t>
  </si>
  <si>
    <t>978-7-307-19742-8</t>
  </si>
  <si>
    <t>166</t>
  </si>
  <si>
    <t>235</t>
  </si>
  <si>
    <t>民间舞蹈-湖北-高等职业教育-教材</t>
  </si>
  <si>
    <t>978-7-307-16758-2</t>
  </si>
  <si>
    <t>湘剧-剧目-选集-高的呢过职业教育-教材</t>
  </si>
  <si>
    <t>978-7-307-20326-6</t>
  </si>
  <si>
    <t>18.5</t>
  </si>
  <si>
    <t>425</t>
  </si>
  <si>
    <t>978-7-307-23200-6</t>
  </si>
  <si>
    <t>湖北艺术职业学院社会艺术水平考级系列教材</t>
  </si>
  <si>
    <t>钢琴-奏法-水平考试-教材</t>
  </si>
  <si>
    <t>978-7-307-15287-8</t>
  </si>
  <si>
    <t>色彩学-水平考试-教材</t>
  </si>
  <si>
    <t>978-7-307-21689-1</t>
  </si>
  <si>
    <t>六弦琴-奏法-水平考试-教材</t>
  </si>
  <si>
    <t>978-7-307-22078-2</t>
  </si>
  <si>
    <t>艺术教育系列特色教材</t>
  </si>
  <si>
    <t>楚剧-唱腔-选集</t>
  </si>
  <si>
    <t>978-7-307-20575-8</t>
  </si>
  <si>
    <t>音乐理论-教材</t>
  </si>
  <si>
    <t>978-7-307-20394-5</t>
  </si>
  <si>
    <t>服饰-设计-高等职业教育-教材</t>
  </si>
  <si>
    <t>978-7-307-17696-6</t>
  </si>
  <si>
    <t>120</t>
  </si>
  <si>
    <t>民间舞蹈-湖北省-教材</t>
  </si>
  <si>
    <t>978-7-307-16025-5</t>
  </si>
  <si>
    <t>2017.4</t>
  </si>
  <si>
    <t>164</t>
  </si>
  <si>
    <t>花鼓戏-唱腔-荆州-选集</t>
  </si>
  <si>
    <t>978-7-307-18015-4</t>
  </si>
  <si>
    <t>83</t>
  </si>
  <si>
    <t>礼乐-中国-高等职业教育-教材</t>
  </si>
  <si>
    <t>978-7-307-19618-6</t>
  </si>
  <si>
    <t>高等院校艺术英语丛书</t>
  </si>
  <si>
    <t>246</t>
  </si>
  <si>
    <t>艺术-英语-高等学校-教材</t>
  </si>
  <si>
    <t>978-7-307-19619-3</t>
  </si>
  <si>
    <t>301</t>
  </si>
  <si>
    <t>测绘</t>
  </si>
  <si>
    <t>高职高专测绘类专业“十二五”规划教材·规范版</t>
  </si>
  <si>
    <t>978-7-307-10516-4</t>
  </si>
  <si>
    <t>978-7-307-23202-0</t>
  </si>
  <si>
    <t>测绘地理信息“岗课赛证”融通系列教材</t>
  </si>
  <si>
    <t>无人驾驶飞机-航空摄影测量-高等职业教育-教材</t>
  </si>
  <si>
    <t>978-7-307-23153-5</t>
  </si>
  <si>
    <t>工程测量</t>
  </si>
  <si>
    <t>工程测量-高等职业教育-教材</t>
  </si>
  <si>
    <t>978-7-307-23166-5</t>
  </si>
  <si>
    <t>激光雷达测距系统-高等职业教育-教材</t>
  </si>
  <si>
    <t>978-7-307-23755-1</t>
  </si>
  <si>
    <t>控制测量-高等职业教育-教材</t>
  </si>
  <si>
    <t>978-7-307-22841-2</t>
  </si>
  <si>
    <t>全国测绘地理信息职业教育教学指导委员会“十四五”规划教材</t>
  </si>
  <si>
    <t>数字地图-测绘-高等职业教育-教材</t>
  </si>
  <si>
    <t>978-7-307-23763-6</t>
  </si>
  <si>
    <t>空间信息系统-高等职业教育-教材</t>
  </si>
  <si>
    <t>978-7-307-23152-8</t>
  </si>
  <si>
    <t>无人驾驶飞机-航空摄影测量-职业教育-教材</t>
  </si>
  <si>
    <t>978-7-307-16838-1</t>
  </si>
  <si>
    <t>全国高职高专测绘类核心课程规划教材</t>
  </si>
  <si>
    <t>263</t>
  </si>
  <si>
    <t>工程测量-AutoCAD软件-高等职业教育-教材</t>
  </si>
  <si>
    <t>978-7-307-10048-0</t>
  </si>
  <si>
    <t>地理信息系统-高等职业教育-教材</t>
  </si>
  <si>
    <t>978-7-307-11371-8</t>
  </si>
  <si>
    <t>2018.1</t>
  </si>
  <si>
    <t>建筑测量-高等职业教育-教材</t>
  </si>
  <si>
    <t>978-7-307-09353-9</t>
  </si>
  <si>
    <t>978-7-307-09335-5</t>
  </si>
  <si>
    <t>978-7-307-09397-3</t>
  </si>
  <si>
    <t>2021.6</t>
  </si>
  <si>
    <t>978-7-307-08942-6</t>
  </si>
  <si>
    <t>978-7-307-23955-5</t>
  </si>
  <si>
    <t>978-7-307-23743-8</t>
  </si>
  <si>
    <t>“十四五”职业教育河南省规划教材 高等职业教育测绘地理信息类规划教材</t>
  </si>
  <si>
    <t>遥感技术-职业教育-教材</t>
  </si>
  <si>
    <t>978-7-307-18517-3</t>
  </si>
  <si>
    <t>高等职业教育测绘类规划教材</t>
  </si>
  <si>
    <t>229</t>
  </si>
  <si>
    <t>978-7-307-22463-6</t>
  </si>
  <si>
    <t>高等职业教育测绘地理信息类“十三五”规划教材</t>
  </si>
  <si>
    <t>978-7-307-22130-7</t>
  </si>
  <si>
    <t>无人驾驶飞机-航空摄影-应用-测绘-高等职业教育-教材</t>
  </si>
  <si>
    <t>978-7-307-21872-7</t>
  </si>
  <si>
    <t>地图制图学-高等职业教育-教材</t>
  </si>
  <si>
    <t>978-7-307-22117-8</t>
  </si>
  <si>
    <t>数字化测图-高等职业教育-教材</t>
  </si>
  <si>
    <t>978-7-307-21819-2</t>
  </si>
  <si>
    <t>测绘学-高等职业教育-教材</t>
  </si>
  <si>
    <t>978-7-307-21575-7</t>
  </si>
  <si>
    <t>卫星导航-全球定位系统-高等职业教育-教材</t>
  </si>
  <si>
    <t>978-7-307-21639-6</t>
  </si>
  <si>
    <t>978-7-307-21519-1</t>
  </si>
  <si>
    <t>978-7-307-21646-4</t>
  </si>
  <si>
    <t>无人驾驶飞机-航空摄影测量-高等学校-教材</t>
  </si>
  <si>
    <t>978-7-307-21374-6</t>
  </si>
  <si>
    <t>978-7-307-21255-8</t>
  </si>
  <si>
    <t>978-7-307-20992-3</t>
  </si>
  <si>
    <t>978-7-307-21003-5</t>
  </si>
  <si>
    <t>978-7-307-20383-9</t>
  </si>
  <si>
    <t>334</t>
  </si>
  <si>
    <t>21.25</t>
  </si>
  <si>
    <t>517</t>
  </si>
  <si>
    <t>978-7-307-20455-3</t>
  </si>
  <si>
    <t>300</t>
  </si>
  <si>
    <t>465</t>
  </si>
  <si>
    <t>互联网络-地理信息系统-高等职业教育</t>
  </si>
  <si>
    <t>978-7-307-20334-1</t>
  </si>
  <si>
    <t>15</t>
  </si>
  <si>
    <t>359</t>
  </si>
  <si>
    <t>978-7-307-06435-5</t>
  </si>
  <si>
    <t>高等职业院校测绘类规划教材（非测绘专业适用）</t>
  </si>
  <si>
    <t>978-7-307-06591-8</t>
  </si>
  <si>
    <t>978-7-307-13906-0</t>
  </si>
  <si>
    <t>218</t>
  </si>
  <si>
    <t>①摄影测量-高等职业教育-教材②遥感技术-高等职业教育-教材</t>
  </si>
  <si>
    <t>978-7-307-12844-6</t>
  </si>
  <si>
    <t>2014.3</t>
  </si>
  <si>
    <t>①工程制图-高等职业教育-习题集②工程制图-识别-高等职业教育-习题集</t>
  </si>
  <si>
    <t>978-7-307-11994-9</t>
  </si>
  <si>
    <t>测绘-高等职业教育-教材</t>
  </si>
  <si>
    <t>978-7-307-14763-8</t>
  </si>
  <si>
    <t>高职高专测绘类专业“十二五”规划教材</t>
  </si>
  <si>
    <t>978-7-307-10655-0</t>
  </si>
  <si>
    <t>①建筑制图-高等职业教育-教材②建筑制图-识别-高等职业教育-教材</t>
  </si>
  <si>
    <t>978-7-307-10869-1</t>
  </si>
  <si>
    <t>978-7-307-11350-3</t>
  </si>
  <si>
    <t>978-7-307-10400-6</t>
  </si>
  <si>
    <t>工程测量-测量监理-高等职业教育-教材</t>
  </si>
  <si>
    <t>978-7-307-10427-3</t>
  </si>
  <si>
    <t>2023.2</t>
  </si>
  <si>
    <t>1.测绘仪器-检测-高等职业教育-教材,  2.测绘仪器-维修-高等职业教育-教材</t>
  </si>
  <si>
    <t>978-7-307-10403-7</t>
  </si>
  <si>
    <t>978-7-307-10408-2</t>
  </si>
  <si>
    <t>测绘学-英语-高等职业教育-教材</t>
  </si>
  <si>
    <t>理工.电工</t>
  </si>
  <si>
    <t>978-7-307-21688-4</t>
  </si>
  <si>
    <t>电工技术-军队院校-教材</t>
  </si>
  <si>
    <t>理工.计算机</t>
  </si>
  <si>
    <t>978-7-307-22356-1</t>
  </si>
  <si>
    <t>关系数据库系统-职业教育-教材</t>
  </si>
  <si>
    <t>2018.7</t>
  </si>
  <si>
    <t>理工.建筑</t>
  </si>
  <si>
    <t>978-7-307-10468-6</t>
  </si>
  <si>
    <t>国家骨干高职院校建筑工程技术重点建设专业成果</t>
  </si>
  <si>
    <t>①地基-工程施工-高等职业教育-教材②基础（工程）-工程施工-高等职业教育-教材</t>
  </si>
  <si>
    <t>978-7-307-10527-0</t>
  </si>
  <si>
    <t>①屋顶-建筑防水-工程施工-高等职业教育-教材②建筑结构-建筑防水-工程施工-高等职业教育-教材</t>
  </si>
  <si>
    <t>978-7-307-10404-4</t>
  </si>
  <si>
    <t>国家骨干高职院校建筑工程技术重点建设专业成果教材</t>
  </si>
  <si>
    <t>建筑工程-招标-高等职业教育-教材</t>
  </si>
  <si>
    <t>978-7-307-11332-9</t>
  </si>
  <si>
    <t>国家示范（骨干）高职院校建筑工程技术重点建设专业成果教材</t>
  </si>
  <si>
    <t>①建筑经济定额-高等职业教育-教材②建筑工程-工程造价-高等职业教育-教材</t>
  </si>
  <si>
    <t>978-7-307-10728-1</t>
  </si>
  <si>
    <t>2019.12</t>
  </si>
  <si>
    <t>①房屋建筑设备-建筑安装-高等职业教育-教材②房屋建筑设备-建筑安装-工程施工-识图法-高等职业教育-教材</t>
  </si>
  <si>
    <t>978-7-307-11068-7</t>
  </si>
  <si>
    <t>砌体结构-工程施工-高等职业教育-教材</t>
  </si>
  <si>
    <t>978-7-307-10573-7</t>
  </si>
  <si>
    <t>978-7-307-11529-3</t>
  </si>
  <si>
    <t>钢结构-建筑工程-工程施工-高等职业教育-教材</t>
  </si>
  <si>
    <t>978-7-307-11328-2</t>
  </si>
  <si>
    <t>建筑工程-建筑制图-识别-高等职业教育-教材</t>
  </si>
  <si>
    <t>978-7-307-20678-6</t>
  </si>
  <si>
    <t>高职高专土建类专业规划教材</t>
  </si>
  <si>
    <t>土力学-高等职业教育-教材</t>
  </si>
  <si>
    <t>978-7-307-13516-1</t>
  </si>
  <si>
    <t>高职高专土建类专业“十二五”规划教材</t>
  </si>
  <si>
    <t>978-7-307-17608-9</t>
  </si>
  <si>
    <t>工程力学-高等职业教育-教材</t>
  </si>
  <si>
    <t>978-7-307-17651-5</t>
  </si>
  <si>
    <t>工程力学-高等职业教育-习题集</t>
  </si>
  <si>
    <t>978-7-307-16247-1</t>
  </si>
  <si>
    <t>矿业工程-计算机辅助设计-AutoCAD软件-高等职业教育-教材</t>
  </si>
  <si>
    <t>978-7-307-23709-4</t>
  </si>
  <si>
    <t>高职高专土建类规划教材</t>
  </si>
  <si>
    <t>978-7-307-23754-4</t>
  </si>
  <si>
    <t>活页</t>
    <phoneticPr fontId="20" type="noConversion"/>
  </si>
  <si>
    <t>全国测绘地理信息职业教育教学指导委员会“十四五”规划教材</t>
    <phoneticPr fontId="20" type="noConversion"/>
  </si>
  <si>
    <t>978-7-307-23419-2</t>
  </si>
  <si>
    <t>应用型学前教育专业系列教材</t>
    <phoneticPr fontId="20" type="noConversion"/>
  </si>
  <si>
    <t>2023.9</t>
    <phoneticPr fontId="20" type="noConversion"/>
  </si>
  <si>
    <t>265</t>
    <phoneticPr fontId="20" type="noConversion"/>
  </si>
  <si>
    <t>17.25</t>
    <phoneticPr fontId="20" type="noConversion"/>
  </si>
  <si>
    <t>幼教人员-师德-高等职业教育-教材</t>
    <phoneticPr fontId="20" type="noConversion"/>
  </si>
  <si>
    <t>978-7-307-23779-7</t>
  </si>
  <si>
    <t>978-7-307-23900-5</t>
  </si>
  <si>
    <t>2023.8</t>
    <phoneticPr fontId="20" type="noConversion"/>
  </si>
  <si>
    <t>2023.8</t>
    <phoneticPr fontId="20" type="noConversion"/>
  </si>
  <si>
    <t>978-7-307-23820-6</t>
  </si>
  <si>
    <t>2023.10</t>
    <phoneticPr fontId="20" type="noConversion"/>
  </si>
  <si>
    <t>978-7-307-23748-3</t>
  </si>
  <si>
    <t>978-7-307-23894-7</t>
  </si>
  <si>
    <t>978-7-307-23947-0</t>
  </si>
  <si>
    <t>消防-给排水系统-高等职业教育-教材</t>
    <phoneticPr fontId="20" type="noConversion"/>
  </si>
  <si>
    <t>978-7-307-23948-7</t>
  </si>
  <si>
    <t>本教材紧跟目前建筑消防行业技术的发展趋势，满足建筑消防领域实现技术创新、转型升级的要求，贴合建筑消防领域安装施工技术人才培养的需要。主要内容包括:消防工程施工绪论、火灾自动报警系统、消防给水及消火栓系统、自动喷水灭火系统、气体灭火系统、其他自动灭火系统、防排烟系统，以及其他建筑消防设施安装施工、调试及验收等。
本书适合作为高职院校建筑消防技术、建筑智能化工程技术、建筑设备工程技术等专业的教材，也可作为安全管理与技术、消防救援技术等专业的教学参考书同时还可供相关工程安装施工与管理人员学习参考。</t>
    <phoneticPr fontId="20" type="noConversion"/>
  </si>
  <si>
    <t>消防设备-建筑安装-工程施工</t>
    <phoneticPr fontId="20" type="noConversion"/>
  </si>
  <si>
    <t>978-7-307-23963-0</t>
  </si>
  <si>
    <t>事故-急救-基本知识</t>
    <phoneticPr fontId="20" type="noConversion"/>
  </si>
  <si>
    <t>2023.12</t>
    <phoneticPr fontId="20" type="noConversion"/>
  </si>
  <si>
    <t>琵琶-奏法-水平考试-教材</t>
    <phoneticPr fontId="20" type="noConversion"/>
  </si>
  <si>
    <t>琵琶考级教程</t>
    <phoneticPr fontId="20" type="noConversion"/>
  </si>
  <si>
    <t>978-7-307-24171-8</t>
  </si>
  <si>
    <t>2024.1</t>
    <phoneticPr fontId="20" type="noConversion"/>
  </si>
  <si>
    <t>2022.8</t>
    <phoneticPr fontId="20" type="noConversion"/>
  </si>
  <si>
    <t>活页</t>
    <phoneticPr fontId="20" type="noConversion"/>
  </si>
  <si>
    <t>2023.9</t>
    <phoneticPr fontId="20" type="noConversion"/>
  </si>
  <si>
    <t>232</t>
    <phoneticPr fontId="20" type="noConversion"/>
  </si>
  <si>
    <t>15</t>
    <phoneticPr fontId="20" type="noConversion"/>
  </si>
  <si>
    <t>建筑科学</t>
    <phoneticPr fontId="20" type="noConversion"/>
  </si>
  <si>
    <t>地下工程测量-高等职业教育-教材</t>
    <phoneticPr fontId="20" type="noConversion"/>
  </si>
  <si>
    <t>14.25</t>
  </si>
  <si>
    <t>216</t>
  </si>
  <si>
    <t>978-7-307-23976-0</t>
  </si>
  <si>
    <t>虚拟仿真与测绘地理信息实践教程</t>
    <phoneticPr fontId="20" type="noConversion"/>
  </si>
  <si>
    <t>高井祥 等 编著</t>
    <phoneticPr fontId="20" type="noConversion"/>
  </si>
  <si>
    <t>2024.5</t>
    <phoneticPr fontId="20" type="noConversion"/>
  </si>
  <si>
    <t>260</t>
    <phoneticPr fontId="20" type="noConversion"/>
  </si>
  <si>
    <t>计算机仿真-应用-测绘-地理信息系统-高等学校-教材</t>
    <phoneticPr fontId="20" type="noConversion"/>
  </si>
  <si>
    <r>
      <t>绘画技法</t>
    </r>
    <r>
      <rPr>
        <sz val="10"/>
        <rFont val="Arial"/>
        <family val="2"/>
      </rPr>
      <t>-</t>
    </r>
    <r>
      <rPr>
        <sz val="10"/>
        <rFont val="宋体"/>
        <family val="3"/>
        <charset val="134"/>
      </rPr>
      <t>高等职业教育</t>
    </r>
    <r>
      <rPr>
        <sz val="10"/>
        <rFont val="Arial"/>
        <family val="2"/>
      </rPr>
      <t>-</t>
    </r>
    <r>
      <rPr>
        <sz val="10"/>
        <rFont val="宋体"/>
        <family val="3"/>
        <charset val="134"/>
      </rPr>
      <t>教材</t>
    </r>
  </si>
  <si>
    <r>
      <t>1</t>
    </r>
    <r>
      <rPr>
        <sz val="10"/>
        <rFont val="宋体"/>
        <family val="3"/>
        <charset val="134"/>
      </rPr>
      <t>89</t>
    </r>
    <phoneticPr fontId="20" type="noConversion"/>
  </si>
  <si>
    <r>
      <t>学前儿童-家庭教育</t>
    </r>
    <r>
      <rPr>
        <sz val="10"/>
        <rFont val="宋体"/>
        <family val="3"/>
        <charset val="134"/>
      </rPr>
      <t>-幼儿师范学校-教材</t>
    </r>
    <phoneticPr fontId="20" type="noConversion"/>
  </si>
  <si>
    <r>
      <t>2</t>
    </r>
    <r>
      <rPr>
        <sz val="10"/>
        <rFont val="宋体"/>
        <family val="3"/>
        <charset val="134"/>
      </rPr>
      <t>76</t>
    </r>
    <phoneticPr fontId="20" type="noConversion"/>
  </si>
  <si>
    <r>
      <t>幼儿园-班级</t>
    </r>
    <r>
      <rPr>
        <sz val="10"/>
        <rFont val="宋体"/>
        <family val="3"/>
        <charset val="134"/>
      </rPr>
      <t>-学校管理-幼儿师范学校-教材</t>
    </r>
    <phoneticPr fontId="20" type="noConversion"/>
  </si>
  <si>
    <t>20.5</t>
  </si>
  <si>
    <t>460</t>
  </si>
  <si>
    <t>文化产业-产业发展-高等职业教育-教材</t>
  </si>
  <si>
    <t>英语-高等职业教育-教材</t>
  </si>
  <si>
    <t>歌曲作法-高等职业教育-教材</t>
  </si>
  <si>
    <r>
      <t>全国艺术职业教育系列教材</t>
    </r>
    <r>
      <rPr>
        <sz val="10"/>
        <rFont val="宋体"/>
        <family val="3"/>
        <charset val="134"/>
      </rPr>
      <t>·高职卷</t>
    </r>
  </si>
  <si>
    <r>
      <t>全国艺术职业教育系列教材</t>
    </r>
    <r>
      <rPr>
        <sz val="10"/>
        <rFont val="Arial"/>
        <family val="2"/>
      </rPr>
      <t>·</t>
    </r>
    <r>
      <rPr>
        <sz val="10"/>
        <rFont val="宋体"/>
        <family val="3"/>
        <charset val="134"/>
      </rPr>
      <t>高职卷</t>
    </r>
  </si>
  <si>
    <r>
      <t>二胡</t>
    </r>
    <r>
      <rPr>
        <sz val="10"/>
        <rFont val="Arial"/>
        <family val="2"/>
      </rPr>
      <t>-</t>
    </r>
    <r>
      <rPr>
        <sz val="10"/>
        <rFont val="宋体"/>
        <family val="3"/>
        <charset val="134"/>
      </rPr>
      <t>奏法</t>
    </r>
    <r>
      <rPr>
        <sz val="10"/>
        <rFont val="Arial"/>
        <family val="2"/>
      </rPr>
      <t>-</t>
    </r>
    <r>
      <rPr>
        <sz val="10"/>
        <rFont val="宋体"/>
        <family val="3"/>
        <charset val="134"/>
      </rPr>
      <t>高等职业教育</t>
    </r>
    <r>
      <rPr>
        <sz val="10"/>
        <rFont val="Arial"/>
        <family val="2"/>
      </rPr>
      <t>-</t>
    </r>
    <r>
      <rPr>
        <sz val="10"/>
        <rFont val="宋体"/>
        <family val="3"/>
        <charset val="134"/>
      </rPr>
      <t>教材</t>
    </r>
  </si>
  <si>
    <r>
      <t>9</t>
    </r>
    <r>
      <rPr>
        <sz val="10"/>
        <rFont val="宋体"/>
        <family val="3"/>
        <charset val="134"/>
      </rPr>
      <t>78-7-307-19620-9</t>
    </r>
  </si>
  <si>
    <r>
      <t>2</t>
    </r>
    <r>
      <rPr>
        <sz val="10"/>
        <rFont val="宋体"/>
        <family val="3"/>
        <charset val="134"/>
      </rPr>
      <t>017.8</t>
    </r>
  </si>
  <si>
    <r>
      <t>2</t>
    </r>
    <r>
      <rPr>
        <sz val="10"/>
        <rFont val="宋体"/>
        <family val="3"/>
        <charset val="134"/>
      </rPr>
      <t>52</t>
    </r>
  </si>
  <si>
    <r>
      <t>1</t>
    </r>
    <r>
      <rPr>
        <sz val="10"/>
        <rFont val="宋体"/>
        <family val="3"/>
        <charset val="134"/>
      </rPr>
      <t>6</t>
    </r>
  </si>
  <si>
    <r>
      <t>9</t>
    </r>
    <r>
      <rPr>
        <sz val="10"/>
        <rFont val="宋体"/>
        <family val="3"/>
        <charset val="134"/>
      </rPr>
      <t>78-7-307-19622-3</t>
    </r>
  </si>
  <si>
    <r>
      <t>3</t>
    </r>
    <r>
      <rPr>
        <sz val="10"/>
        <rFont val="宋体"/>
        <family val="3"/>
        <charset val="134"/>
      </rPr>
      <t>55</t>
    </r>
    <phoneticPr fontId="20" type="noConversion"/>
  </si>
  <si>
    <r>
      <t>地理信息系统-系统建模</t>
    </r>
    <r>
      <rPr>
        <sz val="10"/>
        <rFont val="宋体"/>
        <family val="3"/>
        <charset val="134"/>
      </rPr>
      <t>-高等职业教育-教材</t>
    </r>
    <phoneticPr fontId="20" type="noConversion"/>
  </si>
  <si>
    <r>
      <rPr>
        <sz val="10"/>
        <rFont val="宋体"/>
        <family val="3"/>
        <charset val="134"/>
      </rPr>
      <t>软件</t>
    </r>
    <r>
      <rPr>
        <sz val="10"/>
        <rFont val="Arial"/>
        <family val="2"/>
      </rPr>
      <t>-</t>
    </r>
    <r>
      <rPr>
        <sz val="10"/>
        <rFont val="宋体"/>
        <family val="3"/>
        <charset val="134"/>
      </rPr>
      <t>高等职业教育</t>
    </r>
    <r>
      <rPr>
        <sz val="10"/>
        <rFont val="Arial"/>
        <family val="2"/>
      </rPr>
      <t>-</t>
    </r>
    <r>
      <rPr>
        <sz val="10"/>
        <rFont val="宋体"/>
        <family val="3"/>
        <charset val="134"/>
      </rPr>
      <t>教材</t>
    </r>
  </si>
  <si>
    <r>
      <t>2</t>
    </r>
    <r>
      <rPr>
        <sz val="10"/>
        <rFont val="宋体"/>
        <family val="3"/>
        <charset val="134"/>
      </rPr>
      <t>023.9</t>
    </r>
    <phoneticPr fontId="20" type="noConversion"/>
  </si>
  <si>
    <r>
      <t>2</t>
    </r>
    <r>
      <rPr>
        <sz val="10"/>
        <rFont val="宋体"/>
        <family val="3"/>
        <charset val="134"/>
      </rPr>
      <t>20</t>
    </r>
    <phoneticPr fontId="20" type="noConversion"/>
  </si>
  <si>
    <r>
      <t>1</t>
    </r>
    <r>
      <rPr>
        <sz val="10"/>
        <rFont val="宋体"/>
        <family val="3"/>
        <charset val="134"/>
      </rPr>
      <t>4.25</t>
    </r>
    <phoneticPr fontId="20" type="noConversion"/>
  </si>
  <si>
    <r>
      <t>摄影测量学-高等职业教育</t>
    </r>
    <r>
      <rPr>
        <sz val="10"/>
        <rFont val="宋体"/>
        <family val="3"/>
        <charset val="134"/>
      </rPr>
      <t>-教材</t>
    </r>
    <phoneticPr fontId="20" type="noConversion"/>
  </si>
  <si>
    <t>①建筑工程-工程施工-高等职业教育-教材②建筑工程-组织管理-高等职业教育-教材</t>
  </si>
  <si>
    <t xml:space="preserve">全国测绘地理信息职业教育教学指导委员会“十四五”规划教材“十四五”职业教育国家规划教材 </t>
    <phoneticPr fontId="20" type="noConversion"/>
  </si>
  <si>
    <t>“十四五”职业教育国家规划教材 高等职业教育测绘地理信息类规划教材</t>
    <phoneticPr fontId="20" type="noConversion"/>
  </si>
  <si>
    <t>高等职业教育测绘地理信息类“十三五”规划教材 “十四五”职业教育国家规划教材</t>
    <phoneticPr fontId="20" type="noConversion"/>
  </si>
  <si>
    <t>978-7-307-24323-1</t>
  </si>
  <si>
    <t>高等职业教育测绘地理信息类规划教材</t>
  </si>
  <si>
    <r>
      <rPr>
        <sz val="10"/>
        <rFont val="宋体"/>
        <family val="3"/>
        <charset val="134"/>
      </rPr>
      <t>地理信息系统</t>
    </r>
    <r>
      <rPr>
        <sz val="10"/>
        <rFont val="Calibri"/>
        <family val="2"/>
      </rPr>
      <t>-</t>
    </r>
    <r>
      <rPr>
        <sz val="10"/>
        <rFont val="宋体"/>
        <family val="3"/>
        <charset val="134"/>
      </rPr>
      <t>应用</t>
    </r>
    <r>
      <rPr>
        <sz val="10"/>
        <rFont val="Calibri"/>
        <family val="2"/>
      </rPr>
      <t>-</t>
    </r>
    <r>
      <rPr>
        <sz val="10"/>
        <rFont val="宋体"/>
        <family val="3"/>
        <charset val="134"/>
      </rPr>
      <t>地形测量</t>
    </r>
    <r>
      <rPr>
        <sz val="10"/>
        <rFont val="Calibri"/>
        <family val="2"/>
      </rPr>
      <t>-</t>
    </r>
    <r>
      <rPr>
        <sz val="10"/>
        <rFont val="宋体"/>
        <family val="3"/>
        <charset val="134"/>
      </rPr>
      <t>高等职业教育</t>
    </r>
    <r>
      <rPr>
        <sz val="10"/>
        <rFont val="Calibri"/>
        <family val="2"/>
      </rPr>
      <t>-</t>
    </r>
    <r>
      <rPr>
        <sz val="10"/>
        <rFont val="宋体"/>
        <family val="3"/>
        <charset val="134"/>
      </rPr>
      <t>教材</t>
    </r>
    <phoneticPr fontId="20" type="noConversion"/>
  </si>
  <si>
    <t>978-7-307-24419-1</t>
  </si>
  <si>
    <t>TB869</t>
    <phoneticPr fontId="20" type="noConversion"/>
  </si>
  <si>
    <t>工业技术</t>
    <phoneticPr fontId="20" type="noConversion"/>
  </si>
  <si>
    <r>
      <rPr>
        <sz val="10"/>
        <color indexed="8"/>
        <rFont val="宋体"/>
        <family val="3"/>
        <charset val="134"/>
      </rPr>
      <t>无人驾驶飞机</t>
    </r>
    <r>
      <rPr>
        <sz val="10"/>
        <color indexed="8"/>
        <rFont val="Calibri"/>
        <family val="2"/>
      </rPr>
      <t>-</t>
    </r>
    <r>
      <rPr>
        <sz val="10"/>
        <color indexed="8"/>
        <rFont val="宋体"/>
        <family val="3"/>
        <charset val="134"/>
      </rPr>
      <t>航空摄影</t>
    </r>
    <r>
      <rPr>
        <sz val="10"/>
        <color indexed="8"/>
        <rFont val="Calibri"/>
        <family val="2"/>
      </rPr>
      <t>-</t>
    </r>
    <r>
      <rPr>
        <sz val="10"/>
        <color indexed="8"/>
        <rFont val="宋体"/>
        <family val="3"/>
        <charset val="134"/>
      </rPr>
      <t>高等学校</t>
    </r>
    <r>
      <rPr>
        <sz val="10"/>
        <color indexed="8"/>
        <rFont val="Calibri"/>
        <family val="2"/>
      </rPr>
      <t>-</t>
    </r>
    <r>
      <rPr>
        <sz val="10"/>
        <color indexed="8"/>
        <rFont val="宋体"/>
        <family val="3"/>
        <charset val="134"/>
      </rPr>
      <t>教材</t>
    </r>
    <phoneticPr fontId="20" type="noConversion"/>
  </si>
  <si>
    <t>978-7-307-24280-7</t>
  </si>
  <si>
    <r>
      <t>2</t>
    </r>
    <r>
      <rPr>
        <sz val="10"/>
        <color indexed="8"/>
        <rFont val="宋体"/>
        <family val="3"/>
        <charset val="134"/>
      </rPr>
      <t>版</t>
    </r>
    <phoneticPr fontId="20" type="noConversion"/>
  </si>
  <si>
    <t>高职高专测绘相关专业师生</t>
    <phoneticPr fontId="20" type="noConversion"/>
  </si>
  <si>
    <r>
      <rPr>
        <sz val="10"/>
        <color indexed="8"/>
        <rFont val="宋体"/>
        <family val="3"/>
        <charset val="134"/>
      </rPr>
      <t>卫星导航</t>
    </r>
    <r>
      <rPr>
        <sz val="10"/>
        <color indexed="8"/>
        <rFont val="Calibri"/>
        <family val="2"/>
      </rPr>
      <t>-</t>
    </r>
    <r>
      <rPr>
        <sz val="10"/>
        <color indexed="8"/>
        <rFont val="宋体"/>
        <family val="3"/>
        <charset val="134"/>
      </rPr>
      <t>全球定位系统</t>
    </r>
    <r>
      <rPr>
        <sz val="10"/>
        <color indexed="8"/>
        <rFont val="Calibri"/>
        <family val="2"/>
      </rPr>
      <t>-</t>
    </r>
    <r>
      <rPr>
        <sz val="10"/>
        <color indexed="8"/>
        <rFont val="宋体"/>
        <family val="3"/>
        <charset val="134"/>
      </rPr>
      <t>高等职业教育</t>
    </r>
    <r>
      <rPr>
        <sz val="10"/>
        <color indexed="8"/>
        <rFont val="Calibri"/>
        <family val="2"/>
      </rPr>
      <t>-</t>
    </r>
    <r>
      <rPr>
        <sz val="10"/>
        <color indexed="8"/>
        <rFont val="宋体"/>
        <family val="3"/>
        <charset val="134"/>
      </rPr>
      <t>教材</t>
    </r>
    <phoneticPr fontId="20" type="noConversion"/>
  </si>
  <si>
    <t>978-7-307-24404-7</t>
  </si>
  <si>
    <t>P231.5</t>
    <phoneticPr fontId="20" type="noConversion"/>
  </si>
  <si>
    <r>
      <rPr>
        <sz val="10"/>
        <color indexed="8"/>
        <rFont val="宋体"/>
        <family val="3"/>
        <charset val="134"/>
      </rPr>
      <t>数字化测图</t>
    </r>
    <r>
      <rPr>
        <sz val="10"/>
        <color indexed="8"/>
        <rFont val="Calibri"/>
        <family val="2"/>
      </rPr>
      <t>-</t>
    </r>
    <r>
      <rPr>
        <sz val="10"/>
        <color indexed="8"/>
        <rFont val="宋体"/>
        <family val="3"/>
        <charset val="134"/>
      </rPr>
      <t>高等职业教育</t>
    </r>
    <r>
      <rPr>
        <sz val="10"/>
        <color indexed="8"/>
        <rFont val="Calibri"/>
        <family val="2"/>
      </rPr>
      <t>-</t>
    </r>
    <r>
      <rPr>
        <sz val="10"/>
        <color indexed="8"/>
        <rFont val="宋体"/>
        <family val="3"/>
        <charset val="134"/>
      </rPr>
      <t>教材</t>
    </r>
    <phoneticPr fontId="20" type="noConversion"/>
  </si>
  <si>
    <t>开本</t>
    <phoneticPr fontId="20" type="noConversion"/>
  </si>
  <si>
    <t>学前教育专业“十三五”规划教材</t>
  </si>
  <si>
    <t>978-7-307-20728-8</t>
  </si>
  <si>
    <t>学前儿童-英语课-高等职业教育-教材</t>
  </si>
  <si>
    <t>刘雪梅，女，1969.6，河北石家庄人，硕士学历，硕士学位，副教授，河北女子职业技术学院工作，学院英语课程群主任，研究方向学前儿童教育，英语教育，英语语言文学。曾发表核心论文8篇，主持省部级课题3项，参研省厅级课题10余项。主持精品在线开放课程一门，开发幼儿园英语课程培训包一套。</t>
    <phoneticPr fontId="20" type="noConversion"/>
  </si>
  <si>
    <t>2024.7</t>
    <phoneticPr fontId="20" type="noConversion"/>
  </si>
  <si>
    <t>978-7-307-24516-7</t>
  </si>
  <si>
    <t>测量误差与数据处理（第二版）</t>
    <phoneticPr fontId="20" type="noConversion"/>
  </si>
  <si>
    <r>
      <rPr>
        <sz val="10"/>
        <color indexed="8"/>
        <rFont val="宋体"/>
        <family val="3"/>
        <charset val="134"/>
      </rPr>
      <t>刘仁钊</t>
    </r>
    <r>
      <rPr>
        <sz val="10"/>
        <color indexed="8"/>
        <rFont val="Calibri"/>
        <family val="2"/>
      </rPr>
      <t xml:space="preserve"> </t>
    </r>
    <r>
      <rPr>
        <sz val="10"/>
        <color indexed="8"/>
        <rFont val="宋体"/>
        <family val="3"/>
        <charset val="134"/>
      </rPr>
      <t>主编</t>
    </r>
    <phoneticPr fontId="20" type="noConversion"/>
  </si>
  <si>
    <r>
      <rPr>
        <sz val="10"/>
        <color indexed="8"/>
        <rFont val="宋体"/>
        <family val="3"/>
        <charset val="134"/>
      </rPr>
      <t>本书按项目和任务的方式</t>
    </r>
    <r>
      <rPr>
        <sz val="10"/>
        <color indexed="8"/>
        <rFont val="Calibri"/>
        <family val="2"/>
      </rPr>
      <t>,</t>
    </r>
    <r>
      <rPr>
        <sz val="10"/>
        <color indexed="8"/>
        <rFont val="宋体"/>
        <family val="3"/>
        <charset val="134"/>
      </rPr>
      <t>介绍了测量误差与精度指标、误差传播与最小二乘法原理、高程网数据处理、平面网数据处理、</t>
    </r>
    <r>
      <rPr>
        <sz val="10"/>
        <color indexed="8"/>
        <rFont val="Calibri"/>
        <family val="2"/>
      </rPr>
      <t>GNSS</t>
    </r>
    <r>
      <rPr>
        <sz val="10"/>
        <color indexed="8"/>
        <rFont val="宋体"/>
        <family val="3"/>
        <charset val="134"/>
      </rPr>
      <t>网数据处理、误差椭圆等基本理论和方法</t>
    </r>
    <r>
      <rPr>
        <sz val="10"/>
        <color indexed="8"/>
        <rFont val="Calibri"/>
        <family val="2"/>
      </rPr>
      <t>,</t>
    </r>
    <r>
      <rPr>
        <sz val="10"/>
        <color indexed="8"/>
        <rFont val="宋体"/>
        <family val="3"/>
        <charset val="134"/>
      </rPr>
      <t>并对目前生产单位使用频率较高的武汉大学测绘学院研制的地面控制网数据处理系统科傻</t>
    </r>
    <r>
      <rPr>
        <sz val="10"/>
        <color indexed="8"/>
        <rFont val="Calibri"/>
        <family val="2"/>
      </rPr>
      <t>(COSA)</t>
    </r>
    <r>
      <rPr>
        <sz val="10"/>
        <color indexed="8"/>
        <rFont val="宋体"/>
        <family val="3"/>
        <charset val="134"/>
      </rPr>
      <t>和广州南方测绘科技股份有限公司开发的控制网平差软件平差易</t>
    </r>
    <r>
      <rPr>
        <sz val="10"/>
        <color indexed="8"/>
        <rFont val="Calibri"/>
        <family val="2"/>
      </rPr>
      <t>(PowerAdiust)</t>
    </r>
    <r>
      <rPr>
        <sz val="10"/>
        <color indexed="8"/>
        <rFont val="宋体"/>
        <family val="3"/>
        <charset val="134"/>
      </rPr>
      <t>的应用进行了详细介绍。考虑到学习上的需要，附录结合条件平差和间接平差，对</t>
    </r>
    <r>
      <rPr>
        <sz val="10"/>
        <color indexed="8"/>
        <rFont val="Calibri"/>
        <family val="2"/>
      </rPr>
      <t>MATLAB</t>
    </r>
    <r>
      <rPr>
        <sz val="10"/>
        <color indexed="8"/>
        <rFont val="宋体"/>
        <family val="3"/>
        <charset val="134"/>
      </rPr>
      <t>的应用做了进一步介绍，给出了参考课程标准。本书可作为高职高专测绘类专业学生学习用书及教师参考用书，也可供自考生和生产单位工程技术人员学习参考。</t>
    </r>
    <phoneticPr fontId="20" type="noConversion"/>
  </si>
  <si>
    <t>26cm</t>
    <phoneticPr fontId="20" type="noConversion"/>
  </si>
  <si>
    <t>978-7-307-24491-7</t>
  </si>
  <si>
    <t>2版</t>
    <phoneticPr fontId="20" type="noConversion"/>
  </si>
  <si>
    <t>2024.8</t>
    <phoneticPr fontId="20" type="noConversion"/>
  </si>
  <si>
    <t>182</t>
    <phoneticPr fontId="20" type="noConversion"/>
  </si>
  <si>
    <t>978-7-307-24495-5</t>
  </si>
  <si>
    <t>活页</t>
    <phoneticPr fontId="20" type="noConversion"/>
  </si>
  <si>
    <t>国家“双高”建设项目系列教材 全国测绘地理信息职业教育新形态教材</t>
    <phoneticPr fontId="20" type="noConversion"/>
  </si>
  <si>
    <t>武汉</t>
    <phoneticPr fontId="20" type="noConversion"/>
  </si>
  <si>
    <t>2024.8</t>
    <phoneticPr fontId="20" type="noConversion"/>
  </si>
  <si>
    <t>246</t>
    <phoneticPr fontId="20" type="noConversion"/>
  </si>
  <si>
    <t>978-7-307-24458-0</t>
  </si>
  <si>
    <t>Python程序设计教程</t>
    <phoneticPr fontId="20" type="noConversion"/>
  </si>
  <si>
    <t>2024.8</t>
    <phoneticPr fontId="20" type="noConversion"/>
  </si>
  <si>
    <t>260</t>
    <phoneticPr fontId="20" type="noConversion"/>
  </si>
  <si>
    <t>TP311.561</t>
    <phoneticPr fontId="20" type="noConversion"/>
  </si>
  <si>
    <t>测绘</t>
    <phoneticPr fontId="20" type="noConversion"/>
  </si>
  <si>
    <t>978-7-307-24494-8</t>
  </si>
  <si>
    <t>矿山测量（第二版）</t>
    <phoneticPr fontId="20" type="noConversion"/>
  </si>
  <si>
    <t>高等职业教育测绘地理信息类规划教材</t>
    <phoneticPr fontId="20" type="noConversion"/>
  </si>
  <si>
    <r>
      <t>2</t>
    </r>
    <r>
      <rPr>
        <sz val="10"/>
        <color indexed="8"/>
        <rFont val="宋体"/>
        <family val="3"/>
        <charset val="134"/>
      </rPr>
      <t>版</t>
    </r>
    <phoneticPr fontId="20" type="noConversion"/>
  </si>
  <si>
    <r>
      <t>冯大福，曹英莉</t>
    </r>
    <r>
      <rPr>
        <sz val="10"/>
        <color indexed="8"/>
        <rFont val="Calibri"/>
        <family val="2"/>
      </rPr>
      <t xml:space="preserve"> </t>
    </r>
    <r>
      <rPr>
        <sz val="10"/>
        <color indexed="8"/>
        <rFont val="宋体"/>
        <family val="3"/>
        <charset val="134"/>
      </rPr>
      <t>主编；白志辉，高永涛，燕利芳</t>
    </r>
    <r>
      <rPr>
        <sz val="10"/>
        <color indexed="8"/>
        <rFont val="Calibri"/>
        <family val="2"/>
      </rPr>
      <t xml:space="preserve"> </t>
    </r>
    <r>
      <rPr>
        <sz val="10"/>
        <color indexed="8"/>
        <rFont val="宋体"/>
        <family val="3"/>
        <charset val="134"/>
      </rPr>
      <t>副主编</t>
    </r>
    <phoneticPr fontId="20" type="noConversion"/>
  </si>
  <si>
    <t>978-7-307-24560-0</t>
  </si>
  <si>
    <t>马真安，男，1966年10月生人，中共党员，教授职称，高级工程师，多年来一直从事测绘教学一线工作，主编和出版多部测绘类教材，现职务为辽宁省交通高等专科学校教学质量评价中心督导委员。</t>
    <phoneticPr fontId="20" type="noConversion"/>
  </si>
  <si>
    <t>天文学、地球科学</t>
    <phoneticPr fontId="20" type="noConversion"/>
  </si>
  <si>
    <t>9787307245600</t>
    <phoneticPr fontId="20" type="noConversion"/>
  </si>
  <si>
    <t>应用写作与实训（第二版）</t>
    <phoneticPr fontId="20" type="noConversion"/>
  </si>
  <si>
    <t>朱立 主编</t>
    <phoneticPr fontId="20" type="noConversion"/>
  </si>
  <si>
    <t>朱立，女，硕士，副教授，2005年6月毕业于湖北大学，现为长江职业学院公共课部人文素质教育教研室专职教师，主要讲授课程为应用写作、普通话、中国传统文化等课程。近几年参加省级课题5项，发表论文9篇，参编教材4部。</t>
    <phoneticPr fontId="20" type="noConversion"/>
  </si>
  <si>
    <t>武汉</t>
    <phoneticPr fontId="20" type="noConversion"/>
  </si>
  <si>
    <t>787*1092</t>
    <phoneticPr fontId="20" type="noConversion"/>
  </si>
  <si>
    <t>1</t>
    <phoneticPr fontId="20" type="noConversion"/>
  </si>
  <si>
    <t>本教材以第一版为基础，从日常类文书写作、事务类文书写作、求职类文书写作、会议类文书写作、设计发类文书写作和创业类文书写作六个方面详细阐述了应用文写作的规范，以理论知识和例文相结合的方式突出实践操作性。</t>
    <phoneticPr fontId="20" type="noConversion"/>
  </si>
  <si>
    <t>高职公共课师生</t>
    <phoneticPr fontId="20" type="noConversion"/>
  </si>
  <si>
    <t>H152.3</t>
    <phoneticPr fontId="20" type="noConversion"/>
  </si>
  <si>
    <t xml:space="preserve">语言、文字 </t>
    <phoneticPr fontId="20" type="noConversion"/>
  </si>
  <si>
    <t>9787307204287</t>
    <phoneticPr fontId="20" type="noConversion"/>
  </si>
  <si>
    <t>计算机应用基础（第三版）</t>
    <phoneticPr fontId="20" type="noConversion"/>
  </si>
  <si>
    <t>杜力 主编</t>
    <phoneticPr fontId="20" type="noConversion"/>
  </si>
  <si>
    <t>杜力，工学硕士，副教授。具备多年的项目经验，熟悉计算机控制项目的发过程。2004年参加基于嵌入式系统的产品制造过程质量分析监控系统研究课题 （项目编号：赣科发计字[2005]52号）负责课题的ARM9内核嵌入式系统的硬件设计以及基于Windows CE的软件设计。2007年6月进入长江职业学院作为专职教师工作至今，主要教授嵌入式技术与应用、JAVA程序设计、JSP程序设计等课程。在担任计算机系主任期间，根据市场与技术发展对计算机相关专业的设置与布局进行重新调整，并与多家IT企业展校企合作，在计算机系增设了手机编程的相关课程，并组织教师参与了GOOGLE公司的ANDROID 移动程序发的课程合作，为移动应用发专业的设立打下了您好基础。</t>
    <phoneticPr fontId="20" type="noConversion"/>
  </si>
  <si>
    <t>本书的主要目的是培养学生掌握计算机的基础知识与基本应用能力。全书分为计算机基础知识、Windows7基础知识及应用、计算机网络应用、Word2010的应用、Excel2010的应用、PowerPoint2010的应用等六个部分。第三版修订时，第一部分增加了大数据与人工智能相关知识；第二部分增加了Windows10操作系统相关知识；第四部分补充了分节、分页的应用，并更改了艺术字的内容；第五部分补充了Vlookup( )函数与数据有效性的使用；第六部分补充了幻灯片母版、动画制作、投屏设置、排练计时等内容。本书可作为高职院校计算机公共基础课的教材，也可作为计算机爱好者学习计算机基本操作的参考书。</t>
    <phoneticPr fontId="20" type="noConversion"/>
  </si>
  <si>
    <t>高职计算机相关专业师生</t>
    <phoneticPr fontId="20" type="noConversion"/>
  </si>
  <si>
    <t>TP3</t>
    <phoneticPr fontId="20" type="noConversion"/>
  </si>
  <si>
    <t xml:space="preserve">工业技术 </t>
    <phoneticPr fontId="20" type="noConversion"/>
  </si>
  <si>
    <t>9787307205369</t>
    <phoneticPr fontId="20" type="noConversion"/>
  </si>
  <si>
    <t>大学体育与健康教程（第三版）</t>
    <phoneticPr fontId="20" type="noConversion"/>
  </si>
  <si>
    <t>兰自力、郝英、王义平 主编</t>
    <phoneticPr fontId="20" type="noConversion"/>
  </si>
  <si>
    <t>兰自力，男，1962年5月出生，二级教授，硕士生导师，省级“百千万人才工程”人选。现任湖北经济学院体育运动委员会副主任、体育经济与管理学院院长，学校知联会副会长，校级学科带头人。兼任：国家自然科学基金立项评审委员会评议专家，中国体育科学学会学校体育分会常委，中国体育科学学会体育产业分会委员，中国高等教育学会社会体育研究会常务理事；中国高等教育学会休闲体育研究会常务理事；湖北省体育理论学会副理事长，湖北省教育学会体育专业委员会副理事长，湖北省高校体育教学指导委员会委员，湖北省体育科学学会常务理事，湖北省高校人文社会科学重点研究基地——湖北休闲体育发展研究中心学术委员会委员，湖北大学兼职硕士研究生导师。</t>
    <phoneticPr fontId="20" type="noConversion"/>
  </si>
  <si>
    <t>720*1000</t>
    <phoneticPr fontId="20" type="noConversion"/>
  </si>
  <si>
    <t>本书是一本关于大学体育与健康的教程，本书对大学展的各类体育教学相关内容进行了介绍，对体育教育学，心理学，训练学，营养学，各体育运动项目的规则与比赛，户外运动，运动评价，等各内容进行了专章介绍，能够满足高校体育教学与推广的要求。</t>
    <phoneticPr fontId="20" type="noConversion"/>
  </si>
  <si>
    <t>高校公共课师生</t>
    <phoneticPr fontId="20" type="noConversion"/>
  </si>
  <si>
    <t>G807.4</t>
    <phoneticPr fontId="20" type="noConversion"/>
  </si>
  <si>
    <t>文化、科学、教育、体育</t>
    <phoneticPr fontId="20" type="noConversion"/>
  </si>
  <si>
    <t>9787307211490</t>
    <phoneticPr fontId="20" type="noConversion"/>
  </si>
  <si>
    <t>24cm</t>
    <phoneticPr fontId="20" type="noConversion"/>
  </si>
  <si>
    <t>应用文写作模块化教程</t>
    <phoneticPr fontId="20" type="noConversion"/>
  </si>
  <si>
    <t>祝子媛 主编</t>
    <phoneticPr fontId="20" type="noConversion"/>
  </si>
  <si>
    <t>祝子媛，女，汉语言文字学硕士研究生，现任湖北工业职业技术学院大学语文教研室主任，长期致力于高职应用文写作的改革和探索，注重将课程内容与学生的专业技能和职业发展相结合，曾多次参加省级国家级教学大赛并获奖。</t>
    <phoneticPr fontId="20" type="noConversion"/>
  </si>
  <si>
    <t>787*1092</t>
    <phoneticPr fontId="20" type="noConversion"/>
  </si>
  <si>
    <t>本书是应用写作教材，同时体现了高职高专应用文写作的发展趋势。理论部分重点训练学生的核心写作能力，实务部分以模块化的方式对不同专业、文体进行了实操教学。本书尽量简化理论，打破以往教材模式，以工作中的项目的方式带动教学，并囊括网络媒体及其他新文体，以较新的内容兼顾学生的学习兴趣与学习规律。</t>
    <phoneticPr fontId="20" type="noConversion"/>
  </si>
  <si>
    <t>高职汉语相关专业师生</t>
    <phoneticPr fontId="20" type="noConversion"/>
  </si>
  <si>
    <t>H152.3</t>
    <phoneticPr fontId="20" type="noConversion"/>
  </si>
  <si>
    <t>语言、文字</t>
    <phoneticPr fontId="20" type="noConversion"/>
  </si>
  <si>
    <t>9787307210325</t>
    <phoneticPr fontId="20" type="noConversion"/>
  </si>
  <si>
    <t>国际法</t>
    <phoneticPr fontId="20" type="noConversion"/>
  </si>
  <si>
    <t>李学勤 主编</t>
    <phoneticPr fontId="20" type="noConversion"/>
  </si>
  <si>
    <t>本教材是法律高职类的国际法基础教学用书，由从事多年法律高职类国际法教学的教师负责编写。本教材在基础内容编排、案例选择及分析等方面更符合法律高职类学生特点。同时，采取理论与实践并重的综合体系，选取了中国国际法相关问题的法律规定、实践，以及所涉国际问题最新发展，突出理论的针对性和实用性。</t>
    <phoneticPr fontId="20" type="noConversion"/>
  </si>
  <si>
    <t>高职院校法律专业师生</t>
    <phoneticPr fontId="20" type="noConversion"/>
  </si>
  <si>
    <t>D99</t>
    <phoneticPr fontId="20" type="noConversion"/>
  </si>
  <si>
    <t>政治、法律</t>
    <phoneticPr fontId="20" type="noConversion"/>
  </si>
  <si>
    <t>9787307194472</t>
    <phoneticPr fontId="20" type="noConversion"/>
  </si>
  <si>
    <t>高职高专法律相关专业师生</t>
    <phoneticPr fontId="20" type="noConversion"/>
  </si>
  <si>
    <t>刑事诉讼法原理与实务</t>
    <phoneticPr fontId="20" type="noConversion"/>
  </si>
  <si>
    <t>赵红星 主编；庞敏英、邵磊 副主编</t>
    <phoneticPr fontId="20" type="noConversion"/>
  </si>
  <si>
    <t xml:space="preserve">赵红星，河北人。毕业于中国政法大学法律系，现为法律系专职教师，教授职称，曾担任过刑事诉讼法、刑法、刑侦学、刑事诉讼实务几门课程的授课工作，研究方向为刑事诉讼法。
</t>
    <phoneticPr fontId="20" type="noConversion"/>
  </si>
  <si>
    <t>本书是由河北政法职业学院的教师团队合著的一本高等法律教育行政法与行政诉讼法教材，本书的对象是法学专业的高职高专学生和本科生。本书遵循“普及法律知识，树立法治信仰，培育法治思维，注重守法用法”的思路，在内容的选取、体例的编排、形式的表现上进行了创新性的设计。本教材从法律服务岗位的要求出发，以工作任务为核心，以工作项目引领专业知识，以典型案例创设实际情景。本书对行政法与行政诉讼法相关的各个部门法进行了介绍。能够体现新时代的法律发展。</t>
    <phoneticPr fontId="20" type="noConversion"/>
  </si>
  <si>
    <t>D925.2</t>
    <phoneticPr fontId="20" type="noConversion"/>
  </si>
  <si>
    <t>9787307228207</t>
    <phoneticPr fontId="20" type="noConversion"/>
  </si>
  <si>
    <t>婚姻家庭纠纷解决原理与实务</t>
    <phoneticPr fontId="20" type="noConversion"/>
  </si>
  <si>
    <t>邢发齐 主编</t>
    <phoneticPr fontId="20" type="noConversion"/>
  </si>
  <si>
    <t>邢发齐，现就职于河北政法职业学院，兼职律师。多篇文章在中文核心期刊、省级期刊发表，代表作有《儿媳与公婆、女婿与岳父母扶养关系立法的反思》《配偶另一方支付赡养费责任研究》《我国现行土地征收制度利弊研究》。作为副主编编写《婚姻家庭法》教材两部。参著著作《完善法律援助制度研究》。</t>
    <phoneticPr fontId="20" type="noConversion"/>
  </si>
  <si>
    <t>本书是由河北政法职业学院组织编写的系列教材中关于婚姻家庭法及婚姻家庭纠纷解决实务的教材。本书对婚姻家庭法的原理与立法进行了介绍与解说，对法的渊源进行了梳理，结合大量的案例对法的应用进行了训练，并设置了课后练习部分供学生巩固提高。全书共分为五个单元，包括婚姻家庭法入门、婚姻成立、家庭关系、离婚制度、附论，分别从婚姻家庭法基础知识、婚姻法庭法基本原则、结婚制度、结婚条件和结婚程序的欠缺、亲属制度、夫妻关系、亲子关系、祖孙关系和兄弟姐妹关系、收养制度、 离婚条件和离婚程序、离婚效力、特殊婚姻制度等方面详细介绍了婚姻家庭法的原理与实务问题。</t>
    <phoneticPr fontId="20" type="noConversion"/>
  </si>
  <si>
    <t>D923.904</t>
    <phoneticPr fontId="20" type="noConversion"/>
  </si>
  <si>
    <t>9787307236264</t>
    <phoneticPr fontId="20" type="noConversion"/>
  </si>
  <si>
    <t>经济法</t>
    <phoneticPr fontId="20" type="noConversion"/>
  </si>
  <si>
    <t>范伟丽 主编;折喜芳 副主编</t>
    <phoneticPr fontId="20" type="noConversion"/>
  </si>
  <si>
    <t>范伟丽，河北政法职业学院应用法律系专职教师，经济法课程负责人，拥有多年一线教学经验，主持经济法课程建设课题多项，发表经济法、商法研究论文多篇。</t>
    <phoneticPr fontId="20" type="noConversion"/>
  </si>
  <si>
    <t>本教材针对高等职业教育法律类专业人才培养目标和学生的学习需求，共设计有十个学习项目，分别为初步了解经济法、反不正当竞争、反垄断、产品质量保障、消费者权益保护、土地管理、城市房地产管理、税收与管理、银行监督管理、价格法律制度。每个教学项目内设置学习目标、任务描述、任务准备、参考法律规定、任务实施（包含难度不同的多个学习任务）、项目评价、相关知识点总结、项目小结、项目考核等栏目，并有数字资源的嵌入。本书作为实用教材，以模块化项目设置，对经济法所涉的理论知识进行了讲明。以最新法律法规为依据，注重吸收国内外研究成果，突出重点难点，旨在培养学生分析问题及解决问题的能力。</t>
    <phoneticPr fontId="20" type="noConversion"/>
  </si>
  <si>
    <t>高职高专经济相关专业师生</t>
    <phoneticPr fontId="20" type="noConversion"/>
  </si>
  <si>
    <t>D922.29</t>
    <phoneticPr fontId="20" type="noConversion"/>
  </si>
  <si>
    <t>9787307235984</t>
    <phoneticPr fontId="20" type="noConversion"/>
  </si>
  <si>
    <t>法理学（第二版）</t>
    <phoneticPr fontId="20" type="noConversion"/>
  </si>
  <si>
    <t>张东华 主编；孙丽虹，阎惠英 副主编</t>
    <phoneticPr fontId="20" type="noConversion"/>
  </si>
  <si>
    <t>张东华 ，女，1972年生，河北遵化市人 ，河北政法职业学院教授。主要负责法理学、宪法学和法制史等方面的教学和研究。</t>
    <phoneticPr fontId="20" type="noConversion"/>
  </si>
  <si>
    <t>本书共分为十六章，分别为法的概念、法的要素、法的价值、法的作用等相关知识。本书是针对高职高专的法理学教材。本书由河北政法职业学院的多位老师联合编写而成。本书对法理学的概念、要素、价值、作用等方面进行了介绍，同时安排了很多案例与相关历史资料供参考学习。本书是针对高职高专的法理学教材。本书由河北政法职业学院的多位老师联合编写而成。作为法学的基础学科，本书还以二维码的方式添加了课件与微课，有助于学生更好地进行学习。</t>
    <phoneticPr fontId="20" type="noConversion"/>
  </si>
  <si>
    <t>D90</t>
    <phoneticPr fontId="20" type="noConversion"/>
  </si>
  <si>
    <t>9787307234857</t>
    <phoneticPr fontId="20" type="noConversion"/>
  </si>
  <si>
    <t>行政法与行政诉讼法</t>
    <phoneticPr fontId="20" type="noConversion"/>
  </si>
  <si>
    <t>韩凤然 主编</t>
    <phoneticPr fontId="20" type="noConversion"/>
  </si>
  <si>
    <t xml:space="preserve">韩凤然，女，1964年12月出生，河北省衡水市人。1988年7月毕业于中国政法大学法律系，同年于河北司法警官职业学院从事教师工作，2002年调入河北政法职业学院任教至今。现为法律系专职教师，教授职称，曾担任过《行政法与行政诉讼法》、《行政诉讼实训》、《行政法案例研习》、《法律基础》几门课程的授课工作，研究方向为行政法与行政诉讼法。
</t>
    <phoneticPr fontId="20" type="noConversion"/>
  </si>
  <si>
    <t>高职高专法学相关专业师生</t>
    <phoneticPr fontId="20" type="noConversion"/>
  </si>
  <si>
    <t>D922.1</t>
    <phoneticPr fontId="20" type="noConversion"/>
  </si>
  <si>
    <t>9787307227262</t>
    <phoneticPr fontId="20" type="noConversion"/>
  </si>
  <si>
    <t>商法研习教程</t>
    <phoneticPr fontId="20" type="noConversion"/>
  </si>
  <si>
    <t>朱瑞芳 主编</t>
    <phoneticPr fontId="20" type="noConversion"/>
  </si>
  <si>
    <t xml:space="preserve">朱瑞芳，河北政法职业学院副教授，女，1970年生。1991年毕业于中国政法大学经济法系，获法学学士学位，2004年获清华大学法学院民商法专业法学硕士学位。在《法制日报》、《河北法学》等学术报刊上发表论文二十余篇，参编《财税金融法律百科全书》等著作；主持、参与河北省社科规划办、省社科联等多个课题研究。
</t>
    <phoneticPr fontId="20" type="noConversion"/>
  </si>
  <si>
    <t>本书是由河北政法职业学院的教师团队合著的一本高等法律教育商法实训自编教材，本书的对象是法学专业的高职高专学生和本科生。本书遵循“普及法律知识，树立法治信仰，培育法治思维，注重守法用法”的思路，在内容的选取、体例的编排、形式的表现上进行了创新性的设计。本教材从法律服务岗位的要求出发，以工作任务为核心，以工作项目引领专业知识，以典型案例创设实际情景。本书对商法相关的各个部门法进行了介绍。能够体现新时代的法律发展。</t>
    <phoneticPr fontId="20" type="noConversion"/>
  </si>
  <si>
    <t>D923.99</t>
    <phoneticPr fontId="20" type="noConversion"/>
  </si>
  <si>
    <t>9787307225015</t>
    <phoneticPr fontId="20" type="noConversion"/>
  </si>
  <si>
    <t>供应链管理实务</t>
    <phoneticPr fontId="20" type="noConversion"/>
  </si>
  <si>
    <t>高志刚、赵彩云 主编</t>
    <phoneticPr fontId="20" type="noConversion"/>
  </si>
  <si>
    <t>高志刚，2006年进入武汉船舶职业技术学院任教，现为经济管理系物流管理专业专职讲师。在《物流科技》、《物流技术》、《船舶工程》、《武汉船舶职业技术学院学报》等发表多篇船舶与管理类论文。</t>
    <phoneticPr fontId="20" type="noConversion"/>
  </si>
  <si>
    <t>1</t>
    <phoneticPr fontId="20" type="noConversion"/>
  </si>
  <si>
    <t>本书为高职高专供应链管理课程的教学用书。全书分供应链管理基础、供应链管理方法、供应链案例与实践三编。前两编梳理了供应链管理相关理论知识及管理方法，第三编，结合相关案例，注重理论的实际运用。偏重实践运用的特点适合高职高专的教学及培养任务。</t>
    <phoneticPr fontId="20" type="noConversion"/>
  </si>
  <si>
    <t>高职高专物流管理专业师生</t>
    <phoneticPr fontId="20" type="noConversion"/>
  </si>
  <si>
    <t>F252</t>
    <phoneticPr fontId="20" type="noConversion"/>
  </si>
  <si>
    <t>经济</t>
    <phoneticPr fontId="20" type="noConversion"/>
  </si>
  <si>
    <t>9787307174108</t>
    <phoneticPr fontId="20" type="noConversion"/>
  </si>
  <si>
    <t>快递实务</t>
    <phoneticPr fontId="20" type="noConversion"/>
  </si>
  <si>
    <t>邓金蕾 主编</t>
    <phoneticPr fontId="20" type="noConversion"/>
  </si>
  <si>
    <t>邓金蕾：黄冈职业技术学院老师，主要从事物流学学科专业的研究与教学；郭红霞：黄冈职业技术学院老师，主要从事物流学学科专业的研究与教学。</t>
    <phoneticPr fontId="20" type="noConversion"/>
  </si>
  <si>
    <t>本书在编写中充分体现以能力培养为主的思想，注重基础理论知识与实践能力培养的平衡。全书内容包括快递业发展历程分析与流程介绍、网点业务及管理、分拨中心业务及管理、快递运输、快递公司客服业务管理、快递公司物流成本管理、快递公司供应链管理、快递企业人力资源管理，每个项目又分为若干个任务模块。每个项目都安排有关键词、案例导入、情景导航、资料链接、案例链接、即问即答、课后练习等栏目，便于学生结合快递业务的实际运作来学习。本书既可作为高职高专院校物流类专业课程和各类、各层次学历教育与短期培训的教材，也适合作为广大物流企业从业人员的学习参考用书。</t>
    <phoneticPr fontId="20" type="noConversion"/>
  </si>
  <si>
    <t>高职院校物流管理专业师生</t>
    <phoneticPr fontId="20" type="noConversion"/>
  </si>
  <si>
    <t>F618.1</t>
    <phoneticPr fontId="20" type="noConversion"/>
  </si>
  <si>
    <t>9787307174238</t>
    <phoneticPr fontId="20" type="noConversion"/>
  </si>
  <si>
    <t>物流客户服务</t>
    <phoneticPr fontId="20" type="noConversion"/>
  </si>
  <si>
    <t>朱龙、高欢 主编</t>
    <phoneticPr fontId="20" type="noConversion"/>
  </si>
  <si>
    <t>朱龙：黄冈职业技术学院老师，主要从事物流学学科的研究与教学；高欢：黄冈职业技术学院，主要从事物流学学科教育的研究与教学。</t>
    <phoneticPr fontId="20" type="noConversion"/>
  </si>
  <si>
    <t>本书以物流客户服务全过程中的服务管理与技巧等内容为重点，对物流客户服务的基本理论进行了系统、全面的阐述。内容包括：物流客户服务概述、物流客户服务战略、物流客户服务系统设计、物流客户服务质量管理、物流客户满意度评价、物流客户关系管理、电子商务与物流客户服务、物流客户服务沟通管理、物流客户投诉管理。本书既可作为高职高专院校物流类专业课程和各类、各层次学历教育与短期培训的教材，也适合作为广大物流企业从业人员的学习参考用书。</t>
    <phoneticPr fontId="20" type="noConversion"/>
  </si>
  <si>
    <t>F253</t>
    <phoneticPr fontId="20" type="noConversion"/>
  </si>
  <si>
    <t>9787307174221</t>
    <phoneticPr fontId="20" type="noConversion"/>
  </si>
  <si>
    <t>国际货运代理</t>
    <phoneticPr fontId="20" type="noConversion"/>
  </si>
  <si>
    <t>郭红霞 主编</t>
    <phoneticPr fontId="20" type="noConversion"/>
  </si>
  <si>
    <t>郭红霞，黄冈职业技术学院教师；邓金蕾，黄冈职业技术学院教师；胡澴，武汉船舶职业技术学院教师</t>
    <phoneticPr fontId="20" type="noConversion"/>
  </si>
  <si>
    <t>本书着眼于国内外货运代理行业的实际操作流程，本着实用为主的原则，以项目以及具体任务为内容组织方式，对国际货运代理概述、国际贸易基础知识、国际海上货运代理、国际航空货运代理、国际路上货运代理、国际多式联运共六个项目进行了较为详细的论述，力求给广大有志于从事货运代理行业的高职高专学生提供一本科学、系统、实用的教材。</t>
    <phoneticPr fontId="20" type="noConversion"/>
  </si>
  <si>
    <t>F511.41</t>
    <phoneticPr fontId="20" type="noConversion"/>
  </si>
  <si>
    <t>9787307173736</t>
    <phoneticPr fontId="20" type="noConversion"/>
  </si>
  <si>
    <t>采购管理</t>
    <phoneticPr fontId="20" type="noConversion"/>
  </si>
  <si>
    <t>张俊锋、骆金鸿 主编</t>
    <phoneticPr fontId="20" type="noConversion"/>
  </si>
  <si>
    <t>张俊锋，男，武汉航海职业技术学院教研室主任；唐云山，湖北交通职业技术学院教师。</t>
    <phoneticPr fontId="20" type="noConversion"/>
  </si>
  <si>
    <t>作为高等职业院校物流专业教材，是物流管理专业的专业基础课教材，对采购管理知识进行概括性介绍。本教材在编写过程中努力遵循“有用、适用、好用”三项原则，服务于高校物流专业的教学需求。本书内容涵盖了认知现代采购管理理念、认知采购组织、编制采购计划和预算、供应商的选择、采购方式的选择、采购谈判、采购合同管理、供应商关系管理、采购绩效评估，等等。</t>
    <phoneticPr fontId="20" type="noConversion"/>
  </si>
  <si>
    <t>高职高专院校物流管理专业师生</t>
    <phoneticPr fontId="20" type="noConversion"/>
  </si>
  <si>
    <t>F253.2</t>
    <phoneticPr fontId="20" type="noConversion"/>
  </si>
  <si>
    <t>9787307170469</t>
    <phoneticPr fontId="20" type="noConversion"/>
  </si>
  <si>
    <t>物流企业管理实务</t>
    <phoneticPr fontId="20" type="noConversion"/>
  </si>
  <si>
    <t>阮喜珍主编</t>
    <phoneticPr fontId="20" type="noConversion"/>
  </si>
  <si>
    <t>本教材围绕现代物流企业管理实务操作的相关知识、技能要求进行编写。突出以管理岗位和物流工作任务所需的知识、技能要求进行教材内容体系的架构，即按现行物流企业相关管理岗位或管理项目所实施的实务操作技能和必备知识要求编写。采用通俗易懂的语言，既注重理论与方法的系统介绍，又穿插一些小案例、知识链接和小思考，增强趣味性。着重介绍怎么做、如何做，力求通俗易懂，注重案例和图表的运用。每章均以物流相关案例引入，后面附有思考题、技能训练和案例分析。</t>
    <phoneticPr fontId="20" type="noConversion"/>
  </si>
  <si>
    <t>9787307157019</t>
    <phoneticPr fontId="20" type="noConversion"/>
  </si>
  <si>
    <t>物流与货代英语</t>
    <phoneticPr fontId="20" type="noConversion"/>
  </si>
  <si>
    <t>刘晶璟主编</t>
    <phoneticPr fontId="20" type="noConversion"/>
  </si>
  <si>
    <t>刘晶璟，武汉职业技术学院老师；程红兰：武汉商贸学院老师；刘英：武汉职业技术学院老师。</t>
    <phoneticPr fontId="20" type="noConversion"/>
  </si>
  <si>
    <t>作为高等职业院校物流专业英语教材，本书内容涵盖了物流系统中应用英文较多的主要环节，全书共设计成10个单元，包括物流及供应链介绍、运输方式介绍、配送中心、库存管理、包装、客户服务、国际采购、货运代理、国际货物运输、物流单据等方面。通过学习本书，学生能初步掌握物流行业的专业基础知识的英文表达，具备一定的物流专业英文的读写、翻译能力，能结合物流情境和具体岗位，就一定的就专业问题进行英文沟通和交流，并能在实际工作中较灵活地应对各类常见的英文物流单证、商务信函等。</t>
    <phoneticPr fontId="20" type="noConversion"/>
  </si>
  <si>
    <t>H31</t>
    <phoneticPr fontId="20" type="noConversion"/>
  </si>
  <si>
    <t>9787307156784</t>
    <phoneticPr fontId="20" type="noConversion"/>
  </si>
  <si>
    <t>仓储管理实务</t>
    <phoneticPr fontId="20" type="noConversion"/>
  </si>
  <si>
    <t>蔡改成、易君臣主编</t>
    <phoneticPr fontId="20" type="noConversion"/>
  </si>
  <si>
    <t>蔡改成：湖北城市建设职业技术学院老师；易君臣：九州通医药集团老师；代承霞：武汉商贸职业学院老师；董蕙：湖北城市建设职业技术学院老师；韩丹：湖北职业学院老师</t>
    <phoneticPr fontId="20" type="noConversion"/>
  </si>
  <si>
    <t>本书立足点是“着眼整体，贴近实际；理论够用，避免高深；着眼应用；突出特色，兼顾后续”。以仓储实际岗位要求、工作内容、工作任务和目标为基础，以“项目引领，任务驱动”的方式编写，通过五个项目，17个教学任务的“教学做一体化”的教学，使学生理解仓储管理理论，掌握仓储作业，并能够指导企业的仓储管理工作。</t>
    <phoneticPr fontId="20" type="noConversion"/>
  </si>
  <si>
    <t>F253.4</t>
    <phoneticPr fontId="20" type="noConversion"/>
  </si>
  <si>
    <t>9787307161399</t>
    <phoneticPr fontId="20" type="noConversion"/>
  </si>
  <si>
    <t>物流管理基础</t>
    <phoneticPr fontId="20" type="noConversion"/>
  </si>
  <si>
    <t>蔡改成主编</t>
    <phoneticPr fontId="20" type="noConversion"/>
  </si>
  <si>
    <t>蔡改成，湖北城市建设职业技术学院老师；昝鹏，湖北工业职业技术学院老师；许慧，湖北交通职业技术学院老师；李明，湖北城市建设职业技术学院老师；李萍，仙桃职业学院老师</t>
    <phoneticPr fontId="20" type="noConversion"/>
  </si>
  <si>
    <t>作为高等职业院校物流专业英语教材，本书内容涵盖了现代物流、物流系统、物流的基本功能、现代物流管理、企业物流管理、物流产业与物流企业及供应链管理等内容，以“任务驱动”的方式编写，通过7个模块，26个教学任务，使学生理解现代物流管理理论，并能够指导物流企业和工商企业的物流工作。</t>
    <phoneticPr fontId="20" type="noConversion"/>
  </si>
  <si>
    <t>9787307161337</t>
    <phoneticPr fontId="20" type="noConversion"/>
  </si>
  <si>
    <t>物流营销实务</t>
    <phoneticPr fontId="20" type="noConversion"/>
  </si>
  <si>
    <t>陶小恒 主编</t>
    <phoneticPr fontId="20" type="noConversion"/>
  </si>
  <si>
    <t>本书共分九个项目，主要内容包括物流市场营销概述，物流市场分析，物流市场细分与目标市场选择，物流市场营销产品策略，物流市场营销定价策略，物流市场营销渠道策略，物流市场营销促销策略，物流企业营销计划、组织与控制，物流市场营销的新发展。本书引用了大量的物流营销案例，在教材编排上由浅入深，方便老师的教学与学生的自学。</t>
    <phoneticPr fontId="20" type="noConversion"/>
  </si>
  <si>
    <t>高校物流管理专业师生</t>
    <phoneticPr fontId="20" type="noConversion"/>
  </si>
  <si>
    <t>F252.2</t>
    <phoneticPr fontId="20" type="noConversion"/>
  </si>
  <si>
    <t>9787307178649</t>
    <phoneticPr fontId="20" type="noConversion"/>
  </si>
  <si>
    <t>运输管理实务</t>
    <phoneticPr fontId="20" type="noConversion"/>
  </si>
  <si>
    <t>李萍 主编</t>
    <phoneticPr fontId="20" type="noConversion"/>
  </si>
  <si>
    <t>李萍，咸宁职业技术学院老师，长期在教学一线从事物流管理专业研究和教学工作。方梅，咸宁职业技术学院老师，长期在教学一线从事物流管理专业研究和教学工作。郭翩，咸宁职业技术学院老师，长期在教学一线从事物流管理专业研究和教学工作。</t>
    <phoneticPr fontId="20" type="noConversion"/>
  </si>
  <si>
    <t>本书共分六个项目，每个项目又分为若干个任务，内容涵盖了合理化运输、公路货物运输、铁路货物运输、水路货物运输、航空货物运输、集装箱运输与多式联运等。每个项目在编排上力求内容广泛、重点突出。本书既可作为高职高专院校物流类专业课程和各类、各层次学历教育与短期培训的教材，也适合作为广大物流企业从业人员的学习参考用书 。</t>
    <phoneticPr fontId="20" type="noConversion"/>
  </si>
  <si>
    <t>9787307178755</t>
    <phoneticPr fontId="20" type="noConversion"/>
  </si>
  <si>
    <t>管理学基础</t>
    <phoneticPr fontId="20" type="noConversion"/>
  </si>
  <si>
    <t>阮喜珍、金泽龙、杜志琴 主编</t>
    <phoneticPr fontId="20" type="noConversion"/>
  </si>
  <si>
    <t>本教材论述了管理的职能与作用、管理学的研究对象与研究方法、管理理论的形成与发展；计划的种类、计划工作的程序和方法；目标管理的产生和发展、目标管理的实施过程；预测的含义及其类型、预测的步骤与方法；决策的作用与原则、决策程序、决策方法；组织的含义及作用、组织的类型及组织工作原则、组织结构；人员配备、管理人员的选聘、管理人员的考评、管理人员的培训；领导者、领导者素质及领导班子构成、领导理论及领导方式、领导艺术；激励理论、激励模式、激励方法；控制的基础理论、控制的基本内容、控制的基本过程；质量控制方法、预算控制方法、成本控制方法；信息沟通、协调的作用和原则、协调的内容与方式。</t>
    <phoneticPr fontId="20" type="noConversion"/>
  </si>
  <si>
    <t>高职院校经济管理专业师生</t>
    <phoneticPr fontId="20" type="noConversion"/>
  </si>
  <si>
    <t>C93</t>
    <phoneticPr fontId="20" type="noConversion"/>
  </si>
  <si>
    <t>社会科学总论</t>
    <phoneticPr fontId="20" type="noConversion"/>
  </si>
  <si>
    <t>9787307193161</t>
    <phoneticPr fontId="20" type="noConversion"/>
  </si>
  <si>
    <t>商务礼仪与沟通</t>
    <phoneticPr fontId="20" type="noConversion"/>
  </si>
  <si>
    <t>阮喜珍、张明勇、从静 主编</t>
    <phoneticPr fontId="20" type="noConversion"/>
  </si>
  <si>
    <t>阮喜珍，中共党员，教授。中国纺织大学管理工程专业毕业，华中科技大学管理学硕士。主要研究方向为物流管理和质量管理。主讲仓储配送管理、物流企业管理、质量管理、技术经济学等课程。发表学术论文近50篇，其中EI检索3篇，中文核心期刊近20篇，主持完成省级项目2项，院级项目1项，参与多个项目的研究工作，主编专业教材9本。</t>
    <phoneticPr fontId="20" type="noConversion"/>
  </si>
  <si>
    <t>本书为礼仪与沟通教材，内容涵盖了商务活动中的服饰、仪容礼仪，商务举止、仪态礼仪，商务会谈礼仪，商务拜访位次礼仪以及商务通信礼仪，商务餐饮、馈赠礼仪，商务社交聚会礼仪等诸多方面的知识。力求从不同的角度将商务活动中应该遵守的行为规范和礼仪语言清晰地呈现在学生的面前，提供给他们具体实用的礼仪指导。</t>
    <phoneticPr fontId="20" type="noConversion"/>
  </si>
  <si>
    <t>高职经管相关专业师生</t>
    <phoneticPr fontId="20" type="noConversion"/>
  </si>
  <si>
    <t>F718</t>
    <phoneticPr fontId="20" type="noConversion"/>
  </si>
  <si>
    <t>9787307209992</t>
    <phoneticPr fontId="20" type="noConversion"/>
  </si>
  <si>
    <t>纳税会计实务（第二版)</t>
    <phoneticPr fontId="20" type="noConversion"/>
  </si>
  <si>
    <t>罗洪霞、华岚 主编</t>
    <phoneticPr fontId="20" type="noConversion"/>
  </si>
  <si>
    <t>本教材针对高职高专财会类专业学生的培养目标、知识结构、职业能力和就业方向等要求组织编写的，在编写过程中，我们力求体现实践性和可操作性，注重职业岗位对涉税业务知识的需要，在编写体例上尽可能地贴近高职高专学生的特点，通过职业情境提出相关问题和思考，同时列举大量的例题，较系统地阐述了企业主要税种的法律规范、税额计算、纳税申报和基本会计核算，为具备应有的岗位从业能力打下坚实的基础。本书是根据任务目标来设计教学内容的，在每章附有技能测试题 (附答案) 和业务拓展、案例分析等，整个体系合理、科学，结构严谨，语言通俗易懂，具有很强的理论性、操作性和实用性。</t>
    <phoneticPr fontId="20" type="noConversion"/>
  </si>
  <si>
    <t>高职院校经管专业师生</t>
    <phoneticPr fontId="20" type="noConversion"/>
  </si>
  <si>
    <t>F810.42</t>
    <phoneticPr fontId="20" type="noConversion"/>
  </si>
  <si>
    <t>9787307121249</t>
    <phoneticPr fontId="20" type="noConversion"/>
  </si>
  <si>
    <t>纳税会计实务实训</t>
    <phoneticPr fontId="20" type="noConversion"/>
  </si>
  <si>
    <t>罗洪霞、袁静、辜明华 主编</t>
    <phoneticPr fontId="20" type="noConversion"/>
  </si>
  <si>
    <t>本书是《纳税会计实务》配套的实训教材，是针对高职高专财会类专业学生的培养目标、知识结构、职业能力和就业方向等要求组织编写的。本书与《纳税会计实务》教材结合使用，可使学生全面掌握财税理论在实务中的运用，实现理论与实践的零对接。</t>
    <phoneticPr fontId="20" type="noConversion"/>
  </si>
  <si>
    <t>9787307200159</t>
    <phoneticPr fontId="20" type="noConversion"/>
  </si>
  <si>
    <t>审计学基础</t>
    <phoneticPr fontId="20" type="noConversion"/>
  </si>
  <si>
    <t>朱云 主编</t>
    <phoneticPr fontId="20" type="noConversion"/>
  </si>
  <si>
    <t>朱云，男，硕士研究生，高级会计师职称。2003年至2015年在贵州机场集团有限公司任职，2015年至2016担任贵州空港蓝天酒业公司财务负责人，2016年至今任贵州建设职业技术学院计财处副处长，曾在《财经界》等期刊上发表论文数篇。</t>
    <phoneticPr fontId="20" type="noConversion"/>
  </si>
  <si>
    <t>本书为审计学专业教材，按照审计的业务展程序设计教材章节。在内容结构上，加入了情景案例、小思考和每章小结等特色环节，呈现多样性教学方式，帮助增强学习兴趣和生动记忆，并通过一定的课后练习巩固对知识点的掌握，使学生能够学以致用。本书可作为高职高专院校的财务会计教材，也适用于广大审计在职人员。</t>
    <phoneticPr fontId="20" type="noConversion"/>
  </si>
  <si>
    <t>F239.0</t>
    <phoneticPr fontId="20" type="noConversion"/>
  </si>
  <si>
    <t>9787307204812</t>
    <phoneticPr fontId="20" type="noConversion"/>
  </si>
  <si>
    <t>现代质量管理实务（第二版）</t>
    <phoneticPr fontId="20" type="noConversion"/>
  </si>
  <si>
    <t>阮喜珍 主编</t>
    <phoneticPr fontId="20" type="noConversion"/>
  </si>
  <si>
    <t>本书为教材《现代质量管理实务》的修订版，全书共分九章，详细讲解了质量管理理论与实务。书稿将第一版教材中较为陈旧的案例进行了删除或替换，对部分过时的理论进行了修改，新加入一章，及第七章质量功能展（QFD）的内容。</t>
    <phoneticPr fontId="20" type="noConversion"/>
  </si>
  <si>
    <t>F273.2</t>
    <phoneticPr fontId="20" type="noConversion"/>
  </si>
  <si>
    <t>9787307205048</t>
    <phoneticPr fontId="20" type="noConversion"/>
  </si>
  <si>
    <t>会计基础</t>
    <phoneticPr fontId="20" type="noConversion"/>
  </si>
  <si>
    <t>张媛、刘琳、吴健</t>
    <phoneticPr fontId="20" type="noConversion"/>
  </si>
  <si>
    <t>9787307196452</t>
    <phoneticPr fontId="20" type="noConversion"/>
  </si>
  <si>
    <t>成本会计实训</t>
    <phoneticPr fontId="20" type="noConversion"/>
  </si>
  <si>
    <t>叶叔昌 主编；宁进伟，张婧 副主编</t>
    <phoneticPr fontId="20" type="noConversion"/>
  </si>
  <si>
    <t>叶叔昌，男，1964年生，武汉船舶职业技术学院副教授，注册会计师，从事教学工作37年，期间在不同企业兼职会计共20余年，此前主编会计专业教材7部。</t>
    <phoneticPr fontId="20" type="noConversion"/>
  </si>
  <si>
    <t>本书是一本关于成本会计实训的教材。以一个具体企业为背景，按照成本会计岗位职责和工作过程设计教学内容，包括工作准备，设置账簿，取得并审核原始凭证，处理日常经济业务事项，处理废品和副产品相关业务，分配辅助生产成本和制造费用，结转产品步骤成本，处理产品入库业务，结账、对账与整理账簿，编制成本报表进行成本分析。本教材贯彻党和国家关于教材建设一系列指示和文件精神，秉承现代职业教育理念，按照成本会计工作过程和教学需要设计，给出了一个企业两个月份的基本经济业务，并提供了几种不同的内容选取方案，可供教师在课堂上向学生讲解并示范、学生课后练习和专门实训，让学生切实掌握成本核算和成本分析的全过程、内容和方法。</t>
    <phoneticPr fontId="20" type="noConversion"/>
  </si>
  <si>
    <t>高职高专会计相关专业师生</t>
    <phoneticPr fontId="20" type="noConversion"/>
  </si>
  <si>
    <t>F234.2</t>
    <phoneticPr fontId="20" type="noConversion"/>
  </si>
  <si>
    <t>9787307231498</t>
    <phoneticPr fontId="20" type="noConversion"/>
  </si>
  <si>
    <t>成本会计岗位实务</t>
    <phoneticPr fontId="20" type="noConversion"/>
  </si>
  <si>
    <t>叶叔昌 主编</t>
    <phoneticPr fontId="20" type="noConversion"/>
  </si>
  <si>
    <t>本书是一本关于成本会计岗位实务的教材。以一个具体企业为背景，按照成本会计岗位职责和工作过程设计教学内容，包括工作准备，设置账簿，取得并审核原始凭证，处理日常经济业务事项，处理废品和副产品相关业务，分配辅助生产成本和制造费用，结转产品步骤成本，处理产品入库业务，结账、对账与整理账簿，编制成本报表进行成本分析。本教材以一个具体企业为背景，按照成本会计岗位职责和工作过程设计教学内容，包括工作准备，设置账簿，取得并审核原始凭证，处理日常经济业务事项，处理废品和副产品相关业务，分配辅助生产成本和制造费用，结转产品步骤成本，处理产品入库业务，结账、对账与整理账簿，编制成本报表进行成本分析。</t>
    <phoneticPr fontId="20" type="noConversion"/>
  </si>
  <si>
    <t>9787307231481</t>
    <phoneticPr fontId="20" type="noConversion"/>
  </si>
  <si>
    <t>食品营养与卫生（第三版）</t>
    <phoneticPr fontId="20" type="noConversion"/>
  </si>
  <si>
    <t>彭萍 主编</t>
    <phoneticPr fontId="20" type="noConversion"/>
  </si>
  <si>
    <t>彭萍，女，硕士学位，教授，任职于武昌理工学院商学院旅游管理系，旅游管理学科带头人。</t>
    <phoneticPr fontId="20" type="noConversion"/>
  </si>
  <si>
    <t>食品营养与卫生教材，用于相关课程教学，主要论述食品营养成分、营养价值、卫生标准，合理膳食，食品污染与危害、食物中毒及各类食品卫生问题预防控制和监管等内容。</t>
    <phoneticPr fontId="20" type="noConversion"/>
  </si>
  <si>
    <t>相关专业高职教育师生</t>
    <phoneticPr fontId="20" type="noConversion"/>
  </si>
  <si>
    <t>R15</t>
    <phoneticPr fontId="20" type="noConversion"/>
  </si>
  <si>
    <t>医药、卫生</t>
    <phoneticPr fontId="20" type="noConversion"/>
  </si>
  <si>
    <t>9787307200654</t>
    <phoneticPr fontId="20" type="noConversion"/>
  </si>
  <si>
    <t>旅游实用英语</t>
    <phoneticPr fontId="20" type="noConversion"/>
  </si>
  <si>
    <t>谭宗燕 主编</t>
    <phoneticPr fontId="20" type="noConversion"/>
  </si>
  <si>
    <t>谭宗燕毕业于华中科技大学外国语学院，获英语语言学硕士学位。现为武昌理工学院外院英语系系主任，学科带头人。主要从事英语语言学、旅游口语、旅游口译方面的教学和研究。</t>
    <phoneticPr fontId="20" type="noConversion"/>
  </si>
  <si>
    <t>本书共有15个单元，每个单元围绕一个话题进行编排。内容涉及旅游接待、旅游服务、旅游观光等整个流程；尤其是练习编排具有放性和实训性的特点。练习难度循序渐进，以不断提高学生自主学习和综合运用的能力，强化听说实用技能的培养。</t>
    <phoneticPr fontId="20" type="noConversion"/>
  </si>
  <si>
    <t>高职英语相关专业师生</t>
    <phoneticPr fontId="20" type="noConversion"/>
  </si>
  <si>
    <t>F59</t>
    <phoneticPr fontId="20" type="noConversion"/>
  </si>
  <si>
    <t>9787307202221</t>
    <phoneticPr fontId="20" type="noConversion"/>
  </si>
  <si>
    <t>商务英语函电</t>
    <phoneticPr fontId="20" type="noConversion"/>
  </si>
  <si>
    <t>何进水 编著</t>
    <phoneticPr fontId="20" type="noConversion"/>
  </si>
  <si>
    <t>何进水副教授，博士文凭。浙江东方学院英语系骨干教师，英语系副主任。学科带头人。主要从事旅游英语、商务跨文化交际、商务英语实训、商务英语视听说等方面的教学和研究。</t>
    <phoneticPr fontId="20" type="noConversion"/>
  </si>
  <si>
    <t>本书为高职高专商务英语专业教材，全书有14个单元，每个单元围绕一个话题展，内容涉及商务关系的建立、报盘与还盘、装运、报关、仲裁等整个商务流程。本书的特点是语料浅显易懂、练习安排丰富活泼，非常便于学生掌握所学的知识。本书的目的就是帮助广大学生了解商务、经贸专业基础知识，掌握商务函电的写作技巧，不断提高实践运用能力。</t>
    <phoneticPr fontId="20" type="noConversion"/>
  </si>
  <si>
    <t>F740</t>
    <phoneticPr fontId="20" type="noConversion"/>
  </si>
  <si>
    <t>9787307202788</t>
    <phoneticPr fontId="20" type="noConversion"/>
  </si>
  <si>
    <t>学前儿童英语教育</t>
    <phoneticPr fontId="20" type="noConversion"/>
  </si>
  <si>
    <t>刘雪梅、刘海燕 主编</t>
    <phoneticPr fontId="20" type="noConversion"/>
  </si>
  <si>
    <t xml:space="preserve">本教材基于工作过程系统化范式下，以高职高专学前教育专业学生英语语言能力培养为切入点，以营造幼儿习得英语环境为宗旨，将英语学习融入幼儿园一日生活之中，幼儿在幼儿园生活和游戏中习得英语语言，在幼儿园五大领域集体教育活动中继续浸入式习得英语，产生英语学习兴趣，不断提升语言敏感性。同样激发高职高专学前教育专业学生英语学习的兴趣，能学以致用，对幼儿实施幼儿教育，实现双语教育的愿望。
</t>
    <phoneticPr fontId="20" type="noConversion"/>
  </si>
  <si>
    <t>高职学前教育相关专业师生</t>
    <phoneticPr fontId="20" type="noConversion"/>
  </si>
  <si>
    <t>G613.2</t>
    <phoneticPr fontId="20" type="noConversion"/>
  </si>
  <si>
    <t>9787307207288</t>
    <phoneticPr fontId="20" type="noConversion"/>
  </si>
  <si>
    <t>幼儿园教师职业道德与伦理</t>
    <phoneticPr fontId="20" type="noConversion"/>
  </si>
  <si>
    <t>陈虹，万爱明，钟向阳 主编</t>
    <phoneticPr fontId="20" type="noConversion"/>
  </si>
  <si>
    <t>陈虹，心理学博士，教授，教育部“教师积极心理品质提升暨教师专业成长”总课题组组长、教育部“中小学生积极心理品质培养”总课题组组长、教育部“中小学心理健康教育发展状况调查研究”总课题组组长，中国教育发展战略学会心理教育专业委员会常务副理事长，中国心理卫生协会青少年心理专业委员会学术委员,中国教育学会国际教育分会理事，“中国青少年心理成长杰出贡献奖”获得者，主持“十四五”心理教育重大项目《积极语言“语商模型”建构对心理教育发展机制的战略研究》。</t>
    <phoneticPr fontId="20" type="noConversion"/>
  </si>
  <si>
    <t>本学前教育专业教材是教育部教师工作司委托重大项目“教师积极心理品质提升暨教师专业成长行动研究”课题成果，作者具有相关领域丰富的理论与实践经验，围绕幼儿园教师职业道德与伦理，分为六章，分别从立德、树人、学识、素养、情操、使命六个角度进行教学设计，每章都有教学目标、教学重难点，以及理论与案例相结合，并重点对案例进行点评、提出相应的教育建议，具有较强的针对性和实用性。每节都有课后练习题，配合本节学习内容进行复习巩固。</t>
    <phoneticPr fontId="20" type="noConversion"/>
  </si>
  <si>
    <t>高职高专学前教育相关专业师生</t>
    <phoneticPr fontId="20" type="noConversion"/>
  </si>
  <si>
    <t>G615</t>
    <phoneticPr fontId="20" type="noConversion"/>
  </si>
  <si>
    <t>9787307234192</t>
    <phoneticPr fontId="20" type="noConversion"/>
  </si>
  <si>
    <t>特殊儿童发展与学习（第二版）</t>
    <phoneticPr fontId="20" type="noConversion"/>
  </si>
  <si>
    <t>朱楠 主编</t>
    <phoneticPr fontId="20" type="noConversion"/>
  </si>
  <si>
    <t>朱楠，女，1986年9月生，河南封人。华东师范大学教育学学士（2003-2007，心理学专业&lt;特殊教育方向&gt;），北京师范大学教育学博士（2007-2012，硕博连读，特殊教育专业）。主要从事学习障碍的心理与教育、特殊儿童评估、融合教育、特殊教育教师教育等领域的研究工作。</t>
    <phoneticPr fontId="20" type="noConversion"/>
  </si>
  <si>
    <t>本书作者基于当前学前教育阶段推行融合教育的基本精神，对特殊儿童发展与学习的一般规律、影响因素、评估方法、理论基础、学习模式进行了系统、翔实的阐述；在此基础上，再具体探不同类型特殊儿童的基本概念、发展与评估、学习与教育等。另外书中穿插知识链接、活动设计、案例分析等专栏，每章以“故事专栏”始，以对案例“未来展望”结尾（回应故事专栏中的案例），汇集专家学者和基层教育实践者的研究与实践成果，凸显了内容的丰富性、实践性以及操作性。适合学前教育专业的本、专科生作为通用教材，也适合学前专业工作者研究和幼儿教师职后培训参考。</t>
    <phoneticPr fontId="20" type="noConversion"/>
  </si>
  <si>
    <t>G76</t>
    <phoneticPr fontId="20" type="noConversion"/>
  </si>
  <si>
    <t>9787307232747</t>
    <phoneticPr fontId="20" type="noConversion"/>
  </si>
  <si>
    <t>幼儿生态文明教育活动设计与实施</t>
    <phoneticPr fontId="20" type="noConversion"/>
  </si>
  <si>
    <t>周学林，谢文英 主编</t>
    <phoneticPr fontId="20" type="noConversion"/>
  </si>
  <si>
    <t>周学林，汉阳区钟家村幼儿园园长，高级教师。自“十一五”至“十四五”，始终致力于幼儿生态文明教育研究，积累了丰硕的成果。课题“环保教育与幼儿园课程整合研究”“在游戏中实施幼儿环保教育的策略研究”“构建家园共同体促幼儿环境素养的实践研究”均被立项为武汉市教科院规划课题并转化为重点结题。多名作者曾参与《幼儿学习与发展课程保育员手册》编写，论文在《成才》《启迪》《中国教育研究》《中外交流》《现代化教育》《考试报》（教研博览）等期刊杂志上发表，编写有《播撒绿色的种子》系列园本课程。</t>
    <phoneticPr fontId="20" type="noConversion"/>
  </si>
  <si>
    <t>本书为武汉市汉阳区钟家村幼儿园在生态文明教育相关领域多年来的研究与实践总结。研究团队力求站在学科发展的前沿，秉持理念先进、兼收并蓄、实践取向、稳扎实地的原则，以《幼儿园教育指导纲要》《3—6岁儿童学习与发展指南》等为依据，关注幼儿的生态文明情感态度、生态文明行为习惯和生态文明知识技能，明确了幼儿园生态文明教育活动内容及目标，探索了展幼儿园生态文明教育活动的可行路径，建构了幼儿园生态文明教育课程体系。 全书共分为6章，包括幼儿生态文明教育概述、幼儿园生态文明教育活动、幼儿园生态文明教育区域游戏、幼儿园生态文明教育环境与一日活动、幼儿园生态文明教育家庭活动及幼儿园生态文明教育社会实践活动。</t>
    <phoneticPr fontId="20" type="noConversion"/>
  </si>
  <si>
    <t>G613.3</t>
    <phoneticPr fontId="20" type="noConversion"/>
  </si>
  <si>
    <t>9787307237742</t>
    <phoneticPr fontId="20" type="noConversion"/>
  </si>
  <si>
    <t>0~3岁婴幼儿的保育与教育（第二版）</t>
    <phoneticPr fontId="20" type="noConversion"/>
  </si>
  <si>
    <t>张永红，赖莎莉 编著</t>
    <phoneticPr fontId="20" type="noConversion"/>
  </si>
  <si>
    <t xml:space="preserve">张永红，从事学前教育38年，原空军武汉幼教协作区主任。曾3次被空军政治部评为“空军幼儿园优秀高级教师”及“优秀教育工作者”，获空军幼教工作三十年突出贡献奖章。现为中学高级教师 、高级育婴师、湖北省“楚天技能名师”。赖莎莉，副教授，就职于湖南民族职业学院，现任湖南省0-3岁早期教育专业委员会副主任，湖南省婴幼儿早期教育和产教联盟副会长、湖南民族职业学院早教专业带头人，主要研究0-3岁婴幼儿早期教育及照护服务。
</t>
    <phoneticPr fontId="20" type="noConversion"/>
  </si>
  <si>
    <t>本教材分理论篇、实践篇、共育篇三部分。理论部分从0～3岁婴幼儿保教概念说起，到特点与意义，直至婴幼儿身心发展特点与-般规律，深入浅出;而实践部分细化到婴幼儿各月龄段，选取各月龄段关键事件作为引领，以各月龄段的身心发展特点为依据，全面地介绍0～3岁婴幼儿各发展阶段的保育与教育重点、具体实施方法与要求，结合案例启、相关资源链接及思考与练习等环节，从实操的角度解决如何科学实施不同月龄段婴幼儿的保教问题，解旨在弥补关键事件经验缺失从而给学习带来的障碍;共育部分从发展的角度介绍不同组织形式下的0～3岁婴幼儿教育的组织方式、实施方法与共育策略。全书以总一分—总的形式进行编写，旨在让学生全面系统地获得从事婴幼儿托育、照护行业所需的理论功底和实践技能。</t>
    <phoneticPr fontId="20" type="noConversion"/>
  </si>
  <si>
    <t>高校学前教育相关专业师生</t>
    <phoneticPr fontId="20" type="noConversion"/>
  </si>
  <si>
    <t>R174</t>
    <phoneticPr fontId="20" type="noConversion"/>
  </si>
  <si>
    <t>9787307232969</t>
    <phoneticPr fontId="20" type="noConversion"/>
  </si>
  <si>
    <t>幼儿教师美术技能（第二版）</t>
    <phoneticPr fontId="20" type="noConversion"/>
  </si>
  <si>
    <t>姜华 主编</t>
    <phoneticPr fontId="20" type="noConversion"/>
  </si>
  <si>
    <t>姜华，毕业于华中师范大学，现为荆州教育学院学前艺术系主任，教授，学科带头人。主要从事儿童手工绘画,幼儿教师美术技能等方面的教学和研究，发表论文8篇，主编和参编教材9部。</t>
    <phoneticPr fontId="20" type="noConversion"/>
  </si>
  <si>
    <t>本书为“应用型学前教育专业系列教材”之一，本次为修订版。本教材以能力为脉络，以每学期为一个阶段，将五大能力培养的相关知识和内容，按先易后难、逐步融合的原则进行了有序的重构与交叉，既遵循了技能学习与提高的客观规律，又坚守了技能教学的基本“底线”要求。在学习内容模块中主要介绍了学习内容和知识要点及练习要求，为教师有重点的“教”和学生在理解中“学”提供明确的互动指向。在作业练习模块中详细介绍了每个学习阶段的具体内容和要求，规范了教与学的基本任务。在欣赏与分析模块中主要介绍了学习中容易出现的突出问题，并给予了解决的方法。在问题思考模块中以问答题的形式对主要知识点进行了罗列。在教学能力模块中我们只对理论部分作了一个浅显的知识牵引和概述，目的是希望学习者理解理论知识是如何渗透在技能要求中的。在能力拓展模块中主要从学习者的兴趣出发介绍了职前与职后阶段专业学习的路径，为终身学习和专业成长指明了正确的学习方向。</t>
    <phoneticPr fontId="20" type="noConversion"/>
  </si>
  <si>
    <t>J21</t>
    <phoneticPr fontId="20" type="noConversion"/>
  </si>
  <si>
    <t>艺术</t>
    <phoneticPr fontId="20" type="noConversion"/>
  </si>
  <si>
    <t>9787307232280</t>
    <phoneticPr fontId="20" type="noConversion"/>
  </si>
  <si>
    <t>师幼互动方法与实践（第二版）</t>
    <phoneticPr fontId="20" type="noConversion"/>
  </si>
  <si>
    <t>刘晓红 主编；闫振刚 副主编</t>
    <phoneticPr fontId="20" type="noConversion"/>
  </si>
  <si>
    <t>刘晓红，女，1973年生于河南修武，汉族。教育学教研室，讲师，在职攻读华东师范大学教育学博士学位。现从事的学科领域为德育理论、教育社会学，侧重教师职业道德、学生社会性发展等问题的研究。现担任《中国儿童报·家庭教育版》副主编，并在上海多所学校展现场观察与研究工作。</t>
    <phoneticPr fontId="20" type="noConversion"/>
  </si>
  <si>
    <t>在幼儿园中，师幼互动是教育发生的最佳时期。良好的师幼互动体现了教师的专业素养，正确的教育观念是前提，合适的沟通方式是关键。本书以“师幼互动的理念—师幼互动的策略—师幼互动的实践应用”为线索呈现师幼互动的相关问题，该教材具有以下特点：1.针对性强。全书在回应什么是师幼互动以及师幼互动的观念基础上，聚焦师幼互动中的听、说、问、肢体动作四方面重点进行阐述，针对性强。2.实用性强。该书在每一章后面都以示意图的形式总结整章内容，使读者一目了然。同时每章还推荐了可读性强的阅读材料，丰富师生对师幼互动的理解。修订后的教材体现了该书的第三个特点3.操作性强。修订的重点为第三章“听的艺术”和第四章“说的艺术”，增加了相对具体和可操作性内容，比如，第四章说话艺术增加了“镜像对话”、“鼓励与表扬”和“有效回应”等，这些策略是教师在和幼儿交往中经常用到的策略。同时，删除了一些不必要的案例，使教材更为简洁实用。</t>
    <phoneticPr fontId="20" type="noConversion"/>
  </si>
  <si>
    <t>G612</t>
    <phoneticPr fontId="20" type="noConversion"/>
  </si>
  <si>
    <t>9787307229310</t>
    <phoneticPr fontId="20" type="noConversion"/>
  </si>
  <si>
    <t>幼儿园玩教具与手工制作（第二版）</t>
    <phoneticPr fontId="20" type="noConversion"/>
  </si>
  <si>
    <t>黄胜梅 主编</t>
    <phoneticPr fontId="20" type="noConversion"/>
  </si>
  <si>
    <t>黄胜梅，女，1983年10月出生，淮南师范学院学前教育系副教授，安徽桐城人，主要研究方向为学前教育基本理论研究、幼儿教师队伍建设与管理、学前儿童艺术教育、学前儿童心理发展等。</t>
    <phoneticPr fontId="20" type="noConversion"/>
  </si>
  <si>
    <t>“幼儿园玩教具与手工制作”是普通高等院校学前教育专业和幼儿师范院校学生必修的教育技能课程之一，也是幼儿教师教育和基础课程。本书第一版出版于2016年，社会效益与经济效益显著，曾多次重印。本次修订，仍然立足普通高等院校和幼儿师范院校玩教具和手工制作的教学需要，结合幼儿园应用实际，增加了玩教具手工制作的相关概念、价值和幼儿园玩教具手工制作的基本要求。与第一版教材相比，加重了理论方面的内容，更注重理实结合。具体来说，更换了第二版前言，增加了绪论部分，修订字数约2万字。</t>
    <phoneticPr fontId="20" type="noConversion"/>
  </si>
  <si>
    <t>G614</t>
    <phoneticPr fontId="20" type="noConversion"/>
  </si>
  <si>
    <t>9787307229204</t>
    <phoneticPr fontId="20" type="noConversion"/>
  </si>
  <si>
    <t>幼儿游戏与指导（第二版）</t>
    <phoneticPr fontId="20" type="noConversion"/>
  </si>
  <si>
    <t>张娜 主编</t>
    <phoneticPr fontId="20" type="noConversion"/>
  </si>
  <si>
    <t>张娜，女，1983年2月出生，河南平顶山人。2006年毕业于华中师范大学学前教育专业，获教育学学士学位。2010年毕业于华中师范大学学前教育专业，获教育学硕士学位。</t>
    <phoneticPr fontId="20" type="noConversion"/>
  </si>
  <si>
    <t>本书是《应用型学前教育专业系列教材》中的一本，以《教师教育课程标准》和《幼儿园教师专业标准》为指导，主要针对3-5年制学前教育专业来编写。本书在编写时，从学习者的特点出发，力求做到理论与实践结合，不仅要求内容丰富、结构完整，而且追求操作性好、实用性强。本书每一章的编写体例由本章导读、案例导入、正文、本章小结、拓展阅读和思考题等部分组成。本章导读从理论的角度提出一些发人深思的问题，案例导入从实践的角度描述分析一些典型的现象，两者结合共同激发学生学习的兴趣。正文在尽量保持基础理论的完整性的同时，穿插了丰富的案例分析和知识链接，可以增强教材的实用性和可操作性。因此，本书不仅适合学前教育专业的本、专科生作为教材使用，而且也可以作为继续教育以及在职教师的参考资料。</t>
    <phoneticPr fontId="20" type="noConversion"/>
  </si>
  <si>
    <t>G613.7</t>
    <phoneticPr fontId="20" type="noConversion"/>
  </si>
  <si>
    <t>9787307229228</t>
    <phoneticPr fontId="20" type="noConversion"/>
  </si>
  <si>
    <t>幼儿英语教育与活动设计（第二版）</t>
    <phoneticPr fontId="20" type="noConversion"/>
  </si>
  <si>
    <t>杨进 编著</t>
    <phoneticPr fontId="20" type="noConversion"/>
  </si>
  <si>
    <t>杨进，女，硕士，副教授，教育部外语教指委专业教学标准修订专家，中央电视台“希望之星”湖北赛区评委，武汉市农村小学英语教师培训先进个人，武汉市先进女教职工工作者。2013年赴英国访问学习。</t>
    <phoneticPr fontId="20" type="noConversion"/>
  </si>
  <si>
    <t>本书是《幼儿英语教育与活动设计》的第二版。本书共十二章，包括幼儿英语教学理论、幼儿英语教育目标与教学原则、幼儿英语教学方法、歌谣在幼儿英语活动中的运用、游戏在幼儿英语活动中的运用、简笔画在幼儿英语活动中的运用、幼儿英语故事教学活动、幼儿英语课堂活动设计、幼儿英语语言知识教学活动设计、幼儿园英语教育环境创设、幼儿英语教师听课评课活动，这一版还增加了对《英语课程标准》的解读。本书作为武汉市属高等学校2015年教学研究项目及2016年度教育厅人文社会科学研究一般项目“校企合作与专业课程建设相结合的实践研究”的研究成果，具有以下特点：第一，校企共同发课程。第二，语言简练。第三，教学案例化。第四，教学资源丰富。第五，突出实践性。</t>
    <phoneticPr fontId="20" type="noConversion"/>
  </si>
  <si>
    <t>9787307229129</t>
    <phoneticPr fontId="20" type="noConversion"/>
  </si>
  <si>
    <t>学前教育英语口语实训（第二版）</t>
    <phoneticPr fontId="20" type="noConversion"/>
  </si>
  <si>
    <t>张玉娥、轩敏芝 主编</t>
    <phoneticPr fontId="20" type="noConversion"/>
  </si>
  <si>
    <t>张玉娥，女，汉族，湖北石首人，江汉艺术职业学院英语副教授，主要研究方向为幼儿英语教育。</t>
    <phoneticPr fontId="20" type="noConversion"/>
  </si>
  <si>
    <t>本书是《学前教育英语口语实训》的第二版。是作者多年课堂教学改革实践的成果。教材对学生的语音、对话、英文儿歌演唱、英语讲故事、英语话剧、英语课堂用语、幼儿园日常用语以及幼儿英语课堂设计进行了全方位的训练，涉及的话题均是围绕幼儿的日常生活和游戏活动等。全书共十五个单元，前十个单元主要包括的板块有语音语调、幼儿和老师应该掌握的词汇和对话、资料库、儿歌、故事和儿童剧、谚语和课外阅读，后五个单元去掉了故事和话剧，增加了与幼儿园课堂管理相关的内容。本书是作者多年课堂教学改革实践的结果，本教材第一版已重印多次，获得了较好的经济效益和社会效益。此次为修订版。全书共十五个单元，前十个单元主要包括语音语调，幼儿和老师应该掌握的词汇、表达法和对话，资料库，儿歌部分，故事和儿童剧部分，谚语和课外阅读部分，后五个单元增加了幼儿园英语课堂用语、幼儿英语游戏活动、幼儿英语教育的意义、幼儿英语教师的基本素质、优秀的幼儿英语教案。</t>
    <phoneticPr fontId="20" type="noConversion"/>
  </si>
  <si>
    <t>高职高专学前英语相关专业师生</t>
    <phoneticPr fontId="20" type="noConversion"/>
  </si>
  <si>
    <t>9787307229112</t>
    <phoneticPr fontId="20" type="noConversion"/>
  </si>
  <si>
    <t>学前教育专业保教实习指导手册（第二版）</t>
    <phoneticPr fontId="20" type="noConversion"/>
  </si>
  <si>
    <t>卓萍、汤晓宁 主编</t>
    <phoneticPr fontId="20" type="noConversion"/>
  </si>
  <si>
    <t>卓萍，华中师范大学学前教育专业硕士研究生，武汉城市职业学院教授、院长，主要研究方向为学前教育语言学。</t>
    <phoneticPr fontId="20" type="noConversion"/>
  </si>
  <si>
    <t>目前职业教育正在蓬勃发展，前景可观。本书此次修订正好迎合了当前市场的变革和需要。托育教育专业是这几年学前教育新上的专业，主张双导师制，也就是专业院校与实习单位各自实行教育实践指导教师，能促进幼儿园教师的专业成长和专业专任教师的教学研究，意义非常重大。本书是在2016年第一版基础上的修订版，以训练学前教育专业学生保教岗位职业能力为宗旨，以学前教育专业人才培养方案的“职场认知-保育实习-教育见习-教育实习-顶岗实习”教育实践路径为线索，以操作性文本为基本内容，使本书具有鲜明的实用性、系统性和工具性的特点。即适合学前教育专业学生实习使用，也适合幼儿园教师配合专业院校做好实习指导和效果评价使用。</t>
    <phoneticPr fontId="20" type="noConversion"/>
  </si>
  <si>
    <t>G612-45</t>
    <phoneticPr fontId="20" type="noConversion"/>
  </si>
  <si>
    <t>9787307228917</t>
    <phoneticPr fontId="20" type="noConversion"/>
  </si>
  <si>
    <t>学前儿童行为观察与分析</t>
    <phoneticPr fontId="20" type="noConversion"/>
  </si>
  <si>
    <t>陈思 主编</t>
    <phoneticPr fontId="20" type="noConversion"/>
  </si>
  <si>
    <t>陈思，副教授，毕业于华中师范大学，教育学硕士研究生学位。现为黄冈师范学院学前教育与技术科学学院教师，教育学系系主任。主要从事幼儿教师的观察分析能力、幼儿教育专业师范生的职前培养，幼儿教师的的培训学习和教研活动等方面的教学和研究。湖北省国培主讲老师。</t>
    <phoneticPr fontId="20" type="noConversion"/>
  </si>
  <si>
    <t>在生活中，我们无时无刻地不在进行观察。人通过观察，帮助自己在目前的生活中得以生存，并且为将来的生活做准备；人还通过观察来进行学习。除此之外，专业人员和教师们还通过专业的观察进行研究和教学。本书为“应用型学前教育专业系列教材”之一分册。全书共分10章，详细介绍了学前儿童行为观察的基本理论知识及其在幼儿园实践中的具体应用，系统地阐释了观察是有目的、有意识、有耐心的观察，对幼儿的观察需要有观察的技巧。书中还附了大量案例、图表，以及照片，进一步分析和总结了教师必须基于观察才能对幼儿进行有针对性的教育。</t>
    <phoneticPr fontId="20" type="noConversion"/>
  </si>
  <si>
    <t>B844.12</t>
    <phoneticPr fontId="20" type="noConversion"/>
  </si>
  <si>
    <t>哲学、宗教</t>
    <phoneticPr fontId="20" type="noConversion"/>
  </si>
  <si>
    <t>9787307218734</t>
    <phoneticPr fontId="20" type="noConversion"/>
  </si>
  <si>
    <t>幼儿教师职业道德的理论与实践</t>
    <phoneticPr fontId="20" type="noConversion"/>
  </si>
  <si>
    <t>莫源秋 等 编著</t>
    <phoneticPr fontId="20" type="noConversion"/>
  </si>
  <si>
    <t>莫源秋，广西幼儿师范高等专科学校教授，广西教学名师，研究方向有幼儿教师专业成长、幼儿心理卫生、幼儿园课程。公发表论文二百多篇，其中有9篇被中国人大复印刊物《幼儿教育导读》转载，独立公出版专著12部，合著8部，主持过的研究课题或项目有7个，有3项成果获得第七届广西高等教育省级教学成果一等奖（2012年）（2017年）（2019年）和一项获得国家级教学成果二等奖（2014年）,1项广西职业教育自治区级教学成果一等奖（2019年）。</t>
    <phoneticPr fontId="20" type="noConversion"/>
  </si>
  <si>
    <t>本书将幼儿教师职业道德界定为：幼儿教师在其职业活动中，调节和处理各种关系（教师与幼儿、教师与教师、教师与园长、教师与幼儿园、教师与社会、教师与家长、教师与工作）所应遵循的基本的行为规范和行动准则。力求向读者阐明幼儿教师在处理其工作中的各种关系中必须遵守的道德行为规范，让他们在了解必须的最基本的幼儿教师职业道德原理的基础上，重点掌握如何在各种工作关系中遵守相应的道德行为规范，守住幼儿教师职业道德的底线，重点在于培养幼儿教师职业道德行为规范的践行者，而不是培养幼儿教师职业道德的理论家。</t>
    <phoneticPr fontId="20" type="noConversion"/>
  </si>
  <si>
    <t>9787307217850</t>
    <phoneticPr fontId="20" type="noConversion"/>
  </si>
  <si>
    <t>新编幼儿歌曲弹唱教程</t>
    <phoneticPr fontId="20" type="noConversion"/>
  </si>
  <si>
    <t>邓颖 主编</t>
    <phoneticPr fontId="20" type="noConversion"/>
  </si>
  <si>
    <t>邓颖，女，汉族。毕业于华中师范大学。现为武汉城市职业学院音乐教研室主任，副教授。长期从事钢琴素质教育、儿歌弹唱等方面的教学和科研工作。承担国家精品课程1项，学科带头人。</t>
    <phoneticPr fontId="20" type="noConversion"/>
  </si>
  <si>
    <t xml:space="preserve">幼儿歌曲弹唱是幼儿教师职业岗位能力的一项基本功，也是国家幼儿园教师资格考试面试中的一项重要考核项目。本书内容涉及学前教育专业钢琴伴奏、儿歌弹唱、乐理知识、曲式分析等。在趣味性和创新性等方面做了大胆而有益的尝试。本教程收集的中外儿歌和幼儿歌曲库为广大学生的实战训练提供了很好的内容支撑和帮助。本教程为校本规划教材，适合学前教育专业、幼儿教育专业师生和教师资格考试的考生使用。
</t>
    <phoneticPr fontId="20" type="noConversion"/>
  </si>
  <si>
    <t>J624.16</t>
    <phoneticPr fontId="20" type="noConversion"/>
  </si>
  <si>
    <t>9787307215290</t>
    <phoneticPr fontId="20" type="noConversion"/>
  </si>
  <si>
    <t>幼儿园教研组长管理工作指导手册</t>
    <phoneticPr fontId="20" type="noConversion"/>
  </si>
  <si>
    <t>卓萍、王红英 主编</t>
    <phoneticPr fontId="20" type="noConversion"/>
  </si>
  <si>
    <t>本书是武汉市幼儿园教师专业能力提升共同体各园教研组在多年教研活动基础上，集中骨干力量编写而成的，分为理论篇和实践篇两部分，以鲜活的案例文本为基本内容，具有丰富性、实用性、可操作性的特点。可作为幼儿园教研组长展教研活动管理工作的指南和教研组长学习管理经验的参考资料。</t>
    <phoneticPr fontId="20" type="noConversion"/>
  </si>
  <si>
    <t>9787307213142</t>
    <phoneticPr fontId="20" type="noConversion"/>
  </si>
  <si>
    <t>幼儿园教育活动设计与实施</t>
    <phoneticPr fontId="20" type="noConversion"/>
  </si>
  <si>
    <t>邓霁岚 编著</t>
    <phoneticPr fontId="20" type="noConversion"/>
  </si>
  <si>
    <t>邓霁岚：湖北省国培计划专家库成员，中国学前教育学会会员，湖北省学前教育学会理事，江汉艺术职业学院学前教育副教授，省级精品课程《幼儿园教育活动设计与实施》主持人、主讲教师。主编十三五规划教材《0-3岁婴幼儿保育与教育》《学前教育学》等。</t>
    <phoneticPr fontId="20" type="noConversion"/>
  </si>
  <si>
    <t>本书是“应用型学前教育专业系列教材”之一，适用于学前教育专业专科、本科层次。本书从教育的观点出发，探讨幼儿园活动的一般概念、规律和对儿童发展的功能、价值，研究幼儿园教育活动的常用模式，揭示幼儿园活动设计与指导的一般规律与特点。</t>
    <phoneticPr fontId="20" type="noConversion"/>
  </si>
  <si>
    <t xml:space="preserve">文化、科学、教育、体育 </t>
    <phoneticPr fontId="20" type="noConversion"/>
  </si>
  <si>
    <t>9787307205406</t>
    <phoneticPr fontId="20" type="noConversion"/>
  </si>
  <si>
    <t>幼儿心理行为的教育诊断</t>
    <phoneticPr fontId="20" type="noConversion"/>
  </si>
  <si>
    <t>肖全民 主编</t>
    <phoneticPr fontId="20" type="noConversion"/>
  </si>
  <si>
    <t>本书通过深入研究和吸收我国学前教育理论和实践的新成果，在长期教学实践的基础上，系统地阐述了幼儿心理行为的教育诊断理论基础和一般方法，主要内容包括：幼儿心理行为概述，幼儿行为观察与分析的教育诊断、幼儿认知心理行为的教育诊断、幼儿学习行为的教育诊断、幼儿生活行为的教育诊断、幼儿社会行为的教育诊断、幼儿情绪行为的教育诊断、幼儿语言发展的教育诊断以及幼儿异常行为的教育诊断等。本书体现了新的教育理念，突出教育实际，语言通俗易懂，可作为高等院校学前教育专业的基础性教材。</t>
    <phoneticPr fontId="20" type="noConversion"/>
  </si>
  <si>
    <t>高校学前教育专业师生</t>
    <phoneticPr fontId="20" type="noConversion"/>
  </si>
  <si>
    <t>哲学</t>
    <phoneticPr fontId="20" type="noConversion"/>
  </si>
  <si>
    <t>幼儿教师语言技能</t>
    <phoneticPr fontId="20" type="noConversion"/>
  </si>
  <si>
    <t>陈虹 主编</t>
    <phoneticPr fontId="20" type="noConversion"/>
  </si>
  <si>
    <t>本书本着科学育儿、理论与实训相结合的原则，供学前教育专业学生、教师及相关从业人员使用，注重培养幼儿教师与幼儿、幼儿家长的沟通能力，提高幼儿教师的说话能力和交际能力，使幼儿教学工作顺利地展，让家园沟通更加顺畅。</t>
    <phoneticPr fontId="20" type="noConversion"/>
  </si>
  <si>
    <t>高职院校幼教专业师生</t>
    <phoneticPr fontId="20" type="noConversion"/>
  </si>
  <si>
    <t>9787307186033</t>
    <phoneticPr fontId="20" type="noConversion"/>
  </si>
  <si>
    <t>比较学前教育</t>
    <phoneticPr fontId="20" type="noConversion"/>
  </si>
  <si>
    <t>王莹 主编</t>
    <phoneticPr fontId="20" type="noConversion"/>
  </si>
  <si>
    <t>本书在整体架构上着眼世界发达国家学前教育的历史与现状、理论与实践。除绪论外，共分为十一章。绪论介绍了比较学前教育的外延与内涵、比较学前教育的研究对象以及比较学前教育的目的、意义与方法。第一章梳理了从古希腊到20世纪西方儿童观的演变过程，从第二章到第十一章分别介绍欧洲、美洲、亚洲和大洋洲的学前教育，以各个大洲具有代表性的国家为切入口。本书的目的是比较我国与世界其他国家学前教育的异同，吸取别国的成败得失的经验，更好地反思我国的学前教育。</t>
    <phoneticPr fontId="20" type="noConversion"/>
  </si>
  <si>
    <t>G610</t>
    <phoneticPr fontId="20" type="noConversion"/>
  </si>
  <si>
    <t>9787307184800</t>
    <phoneticPr fontId="20" type="noConversion"/>
  </si>
  <si>
    <t>幼儿语言教育与活动指导</t>
    <phoneticPr fontId="20" type="noConversion"/>
  </si>
  <si>
    <t>秦振飙 主编</t>
    <phoneticPr fontId="20" type="noConversion"/>
  </si>
  <si>
    <t xml:space="preserve">本书立足当前我国幼儿园教育发展的实践，根据教育部颁布的《幼儿园教育指导纲要（试行）》和《3—6岁儿童学习与发展指南》的精神要求，从幼儿园语言教育的目标、内容、途径、方法等基本原理入手，结合教育实践，对幼儿园各种类型语言教育活动的设计及指导要点做了详细的介绍，突出幼儿语言教育知识的系统性和实用性，旨在帮助学习者树立正确的语言教育观念，了解幼儿语言教育的一般原理与方法，掌握幼儿语言教育活动设计与指导的实用技能，以获得胜任幼儿教育未来发展所需要的能力。本教材可以适应不同层次学前教育工作者的不同需要，既可以作为师范院校学前教育专业学生的必修教材，也可以作为在职幼儿教师的培训教材。 </t>
    <phoneticPr fontId="20" type="noConversion"/>
  </si>
  <si>
    <t>学前教育专业师生</t>
    <phoneticPr fontId="20" type="noConversion"/>
  </si>
  <si>
    <t>9787307186828</t>
    <phoneticPr fontId="20" type="noConversion"/>
  </si>
  <si>
    <t>幼儿社会教育与活动指导</t>
    <phoneticPr fontId="20" type="noConversion"/>
  </si>
  <si>
    <t>邢莉莉主编</t>
    <phoneticPr fontId="20" type="noConversion"/>
  </si>
  <si>
    <t>本书以培养理论与实践能力相结合的应用型学前教育人为出发点，在《纲要》和《指南》的指导精神下，立足于师范院校学前教育本、专科学生的教学实际，力图体现学前教育教师的专业标准要求，着重学生应用性技能的锻炼。并从不同侧面阐释了学前儿童社会教育各方面的教育内容，能较系统地帮助学习者在掌握基本理论知识的同时，获得相应的教学业务技能。 全书共设九章，内容涉及幼儿社会教育概述；幼儿社会性发展特点及理论；幼儿社会教育的目标和内容、途径和方法；活动的设计与指导；幼儿人际交往的教育与活动指导；幼儿社会适应的教育与活动指导；幼儿问题行为及指导；幼儿社会教育评价等。其中，根据《指南》中“人际交往”和“社会适应”的目标维度单独设章，更具针对性和操作性。书中多个知识链接和案例既能拓展学生的知识视野又能使学生更好地了解教学实际、增强实践技能。</t>
    <phoneticPr fontId="20" type="noConversion"/>
  </si>
  <si>
    <t>G611</t>
    <phoneticPr fontId="20" type="noConversion"/>
  </si>
  <si>
    <t>9787307170223</t>
    <phoneticPr fontId="20" type="noConversion"/>
  </si>
  <si>
    <t>幼儿数学教育与活动指导</t>
    <phoneticPr fontId="20" type="noConversion"/>
  </si>
  <si>
    <t>周端云、段志勇主编</t>
    <phoneticPr fontId="20" type="noConversion"/>
  </si>
  <si>
    <t>周端云，女，湖南邵阳人，2008年湖南师范大学教育科学学院学前教育专业硕士研究生毕业，湖南民族职业学院学前教育专业带头人，湖南民族职业学院学前教育研究所所长，高级家庭教育指导师。主讲《幼儿园教育活动设计与指导》课程。主要研究方向为幼儿教师教育，在《教师教育研究》、《教育与经济》、《湖南科技学院学报》、《湖南理工学院学报》等权威期刊发表论文10多篇，主持厅级和院级课题各1项，参与省级课题2项,主编教材2部,参编教材1部，获奖论文7篇</t>
    <phoneticPr fontId="20" type="noConversion"/>
  </si>
  <si>
    <t>教材编写秉承了《教师教育课程标准》、《幼儿园教师专业标准》中“育人为本，实践取向”、“幼儿为本”的理念。整个教材贯穿“双生”发展理念，关注幼儿数学能力的发展和幼师生活动指导能力、观察评价能力的培养。本教材共九章，每一章均为四节（第二章除外）。主要阐述了幼儿数学教育的本质、目标、内容、途径、方法；幼儿园集体数学活动设计、活动实施基本原理，教师活动方案及活动指导评价标准。介绍了幼儿集合、量与计量、数与运算、形状与空间、时间、模式等内容的基本知识、发展特点与活动指导、发展评价标准及方法。尝试探索幼儿数学教育与绘本、音乐、社会以及游戏活动的整合。</t>
    <phoneticPr fontId="20" type="noConversion"/>
  </si>
  <si>
    <t>高职院校相关专业师生</t>
    <phoneticPr fontId="20" type="noConversion"/>
  </si>
  <si>
    <t>G613.4</t>
    <phoneticPr fontId="20" type="noConversion"/>
  </si>
  <si>
    <t>9787307169258</t>
    <phoneticPr fontId="20" type="noConversion"/>
  </si>
  <si>
    <t>幼儿艺术教育与活动指导</t>
    <phoneticPr fontId="20" type="noConversion"/>
  </si>
  <si>
    <t>金晓梅主编</t>
    <phoneticPr fontId="20" type="noConversion"/>
  </si>
  <si>
    <t>金晓梅，女，1970年9月出生，华中师范大学教育科学院硕士研究生毕业，副教授，教育部“国培计划”专家库专家。现任湖北幼儿师范高等专科学校培训处处长，湖北省幼儿教师培训中心项目办主任，湖北省学前教育研究会常务理事、学术委员。常年从事湖北省幼儿园教师职前培养、职后培训以及学前教育研究工作，有丰硕的学前教育理论研究成果和实践经验，是湖北省幼儿教师国家级培训项目核心课程专家。</t>
    <phoneticPr fontId="20" type="noConversion"/>
  </si>
  <si>
    <t xml:space="preserve">本书以《幼儿园教育指导纲要（试行）》为指导，以《3-6岁儿童学习与发展指南》为导向，从幼儿园艺术教育的目标、内容、原则、方法等基本原理入手，结合丰富的案例，对幼儿园各种类型的艺术活动的设计思路与指导要点做了详细介绍，书后还提供了国外儿童艺术教育理论简介。      </t>
    <phoneticPr fontId="20" type="noConversion"/>
  </si>
  <si>
    <t>G613</t>
    <phoneticPr fontId="20" type="noConversion"/>
  </si>
  <si>
    <t>9787307161122</t>
    <phoneticPr fontId="20" type="noConversion"/>
  </si>
  <si>
    <t>家庭与社区教育</t>
    <phoneticPr fontId="20" type="noConversion"/>
  </si>
  <si>
    <t>夏征主编</t>
    <phoneticPr fontId="20" type="noConversion"/>
  </si>
  <si>
    <t>夏征，毕业于华中师范大学教育学院，现为武汉市好欣家长培训学校校长、教授。是中国教育学会家庭教育专业委员会副主任，主要从事家庭教育培训、辅导、咨询等相关方面的教学和研究。是湖北省家庭教育大讲堂、社区德育理论与研究实验基地的主讲老师主要负责人，多次被评为湖北省三八妇女先进代表。湖北省国培主讲老师。发表学术论文和著作多部。</t>
    <phoneticPr fontId="20" type="noConversion"/>
  </si>
  <si>
    <t xml:space="preserve">787*1092 </t>
    <phoneticPr fontId="20" type="noConversion"/>
  </si>
  <si>
    <t>《家庭与社区教育》是“应用型学前教育专业系列教材”之一，以《教师教育课程标准（试行）》为指导，专门针对三年制高职学前教育课程设置的要求，将理论与实训相结合，可供3-5年制的学前教育专业师生及从业人员和广大的幼儿家长使用。本书内容符合新的幼儿园课程标准和学前教育专业大专以上学生学习目标，作者对家庭与社区教育活动进行了系统、详实的论述，从宏观到微观，从理论到实践，内容丰富，层次分明，结构合理，操作性好，实用性强，适合学前教育专业的本、专科生和中专生作通用教材，也适合学前专业工作者研究和幼儿教师职后教育培训参考。</t>
    <phoneticPr fontId="20" type="noConversion"/>
  </si>
  <si>
    <t>高职高专学前教育专业师生</t>
    <phoneticPr fontId="20" type="noConversion"/>
  </si>
  <si>
    <t>①G78②G775</t>
    <phoneticPr fontId="20" type="noConversion"/>
  </si>
  <si>
    <t>9787307162501</t>
    <phoneticPr fontId="20" type="noConversion"/>
  </si>
  <si>
    <t>幼儿教师美术技能</t>
    <phoneticPr fontId="20" type="noConversion"/>
  </si>
  <si>
    <t>姜华主编</t>
    <phoneticPr fontId="20" type="noConversion"/>
  </si>
  <si>
    <t>本教材以五大能力培养为主要目标，配以大量的绘图和鉴赏作品。更加直观、具体地呈现了学前美术的教学技能和实际应用性。非常贴近职业需求，并按学期的课时推进教学内容和进程。特别是对幼儿的创新性绘画技能的培养给予了技巧性和方法指导，是高职高专学前教育美术学生必不可少的必修教材。</t>
    <phoneticPr fontId="20" type="noConversion"/>
  </si>
  <si>
    <t>高职高专学前教育美术学生</t>
    <phoneticPr fontId="20" type="noConversion"/>
  </si>
  <si>
    <t>9787307160385</t>
    <phoneticPr fontId="20" type="noConversion"/>
  </si>
  <si>
    <t>幼儿心理健康促进</t>
    <phoneticPr fontId="20" type="noConversion"/>
  </si>
  <si>
    <t>郑晓边主编</t>
    <phoneticPr fontId="20" type="noConversion"/>
  </si>
  <si>
    <t xml:space="preserve">本教材为“应用性学前教育专业系列教材”之一。本书根据三年制高职学前教育课程设置的要求及幼儿园课程标准而编写。内容涉及幼儿心理健康的理论、活动、案例分析、教师的心理健康和修养、幼儿园管理与文化等。从宏观到微观、从理论到实践，全面而又详细地阐释了幼儿心理健康促进的全过程。是学前较教育专业及研究人员和培训人员不可多得的实用教材。
</t>
    <phoneticPr fontId="20" type="noConversion"/>
  </si>
  <si>
    <t>高职院校学前教育专业师生</t>
    <phoneticPr fontId="20" type="noConversion"/>
  </si>
  <si>
    <t>9787307156494</t>
    <phoneticPr fontId="20" type="noConversion"/>
  </si>
  <si>
    <t>幼儿教师信息技术应用</t>
    <phoneticPr fontId="20" type="noConversion"/>
  </si>
  <si>
    <t>盘华、杜轶 主编</t>
    <phoneticPr fontId="20" type="noConversion"/>
  </si>
  <si>
    <t>盘华，华中师范大学教授，博士；华中师范大学文化资源与文化产业博士；华中师范大学资产经营管理有限公司总经理；中国教育技术协会中小学专业委员会幼教协会第二届理事及常务理事；《卡乐互动学堂》研发主持者，《幼儿园数字化互动体验课程》总策划。</t>
    <phoneticPr fontId="20" type="noConversion"/>
  </si>
  <si>
    <t>本书是根据教育部在《教育信息化十年规划纲要（2011-2020）》中教育信息化的各项要求，依据文化部和教育部的相关规定，结合幼儿园教育信息化的需求编写而成。 本书主要围绕幼儿园教师学习信息技术的意义、幼儿园教学信息化常见的硬件和软件设备及应用、幼儿园行政后勤管理中常用的信息技术以及信息道德与信息安全等问题进行展，从帮助幼儿园教师加强信息素养和提高信息技术应用能力的视角入手，针对幼儿园教师的特点，培训其幼儿园信息技术应用的基本知识和技能以及正确的信息观，旨在提高幼儿园信息技术应用水平，以满足幼儿园信息化教学和管理的需要，提升和维护幼儿园的网络形象，满足学前教育信息化的需求。</t>
    <phoneticPr fontId="20" type="noConversion"/>
  </si>
  <si>
    <t>G434</t>
    <phoneticPr fontId="20" type="noConversion"/>
  </si>
  <si>
    <t>9787307172043</t>
    <phoneticPr fontId="20" type="noConversion"/>
  </si>
  <si>
    <t>特殊儿童发展与学习</t>
    <phoneticPr fontId="20" type="noConversion"/>
  </si>
  <si>
    <t>朱楠，毕业于华东师范大学（心理学专业&lt;特殊教育方向&gt;），北京师范大学教育学博士（特殊教育专业）。主要从事学习障碍的心理与教育、特殊儿童评估、融合教育、特殊教育教师教育等领域的研究工作。现任华中师范大学教育学院特殊教育系副教授。主持并参与多项省部级课题的研究，其中，主要参与的“中国特殊教育师资培养研究”课题成果入选2011年《国家哲学社会科学成果文库》。参与《中国特殊教育师资培养研究》等多部著作的编写和翻译。在核心期刊发表《全纳教育视角下特殊儿童的教育公平》等多篇学术论文。</t>
    <phoneticPr fontId="20" type="noConversion"/>
  </si>
  <si>
    <t>《特殊儿童发展与学习》是“应用型学前教育专业系列教材”之一，专门针对三年制高职学前教育课程设置的要求，将理论与实训相结合，内容符合新的幼儿园课程标准和学前教育专业大专以上学生学习目标。全书共有十章，第一章为特殊儿童发展与学习引论，第二章至第十章分别为各类特殊儿童的发展与学习，涉及发展障碍、学习障碍和行为障碍、感官障碍、身体障碍和健康问题、资赋优异儿童。作者对各类特殊儿童发展与学习进行了系统、详实的论述，从宏观到微观，从理论到实践，内容丰富，层次分明，结构合理，实用性强，适合学前教育专业的本、专科生和中专生作通用教材，也适合学前专业工作者研究和幼儿教师职后教育作参考。</t>
    <phoneticPr fontId="20" type="noConversion"/>
  </si>
  <si>
    <t>9787307174368</t>
    <phoneticPr fontId="20" type="noConversion"/>
  </si>
  <si>
    <t>幼儿营养与健康</t>
    <phoneticPr fontId="20" type="noConversion"/>
  </si>
  <si>
    <t>赵红霞 主编</t>
    <phoneticPr fontId="20" type="noConversion"/>
  </si>
  <si>
    <t>赵红霞，现为荆楚理工学院学前教育专业教研室主任，副教授。学院第三届“师德标兵”。主要从事幼儿园教师队伍建设和培养等方面的教学和研究。2015年被评为荆门市教育系统先进女职工。校学前教育专业学科带头人。</t>
    <phoneticPr fontId="20" type="noConversion"/>
  </si>
  <si>
    <t>本书共分八章，根据相关的国家纲要的指南所提倡的理念，系统而全面地介绍了幼儿营养与健康的基础知识，并通过大量的案例、图表、链接视窗、练习思考题等，进一步阐述了幼儿的营养与健康应该注意的方法和实际应用的技巧和措施。突出了专业特色和操作性强的特点和作用。与以往类似的教材更具有创新性和应用性。本书的适用对象为学前教专业的二本学生及高职学生。</t>
    <phoneticPr fontId="20" type="noConversion"/>
  </si>
  <si>
    <t>学前教专业的二本学生及高职学生</t>
    <phoneticPr fontId="20" type="noConversion"/>
  </si>
  <si>
    <t>R153.2</t>
    <phoneticPr fontId="20" type="noConversion"/>
  </si>
  <si>
    <t>医学、卫生</t>
    <phoneticPr fontId="20" type="noConversion"/>
  </si>
  <si>
    <t>9787307176911</t>
    <phoneticPr fontId="20" type="noConversion"/>
  </si>
  <si>
    <t>幼儿园班级管理</t>
    <phoneticPr fontId="20" type="noConversion"/>
  </si>
  <si>
    <t>王雯 主编</t>
    <phoneticPr fontId="20" type="noConversion"/>
  </si>
  <si>
    <t>本书在介绍幼儿园班级的概念、形态、功能等问题基础上，界定了幼儿园班级管理的要义。基于我国幼儿园管理的实际，揭示出幼儿园各年龄段班级管理的共性要求。深入探讨幼儿园班级的环境管理、安全管理、一日生活管理、教育活动管理、游戏管理、家长工作管理及其班级文化和特色的营造等等问题。在讨论这些共性的班级管理模块时，也介绍不同年龄班管理的突出问题，诸如小班幼儿的入园适应、大班幼儿的幼小衔接等问题。目的在于尽可能全面地帮助读者知晓幼儿园班级管理的意义、内容和方法，以便能独当一面，管理好班级。</t>
    <phoneticPr fontId="20" type="noConversion"/>
  </si>
  <si>
    <t>G617</t>
    <phoneticPr fontId="20" type="noConversion"/>
  </si>
  <si>
    <t>9787307197664</t>
    <phoneticPr fontId="20" type="noConversion"/>
  </si>
  <si>
    <t>幼儿行为观察与案例评析教程</t>
    <phoneticPr fontId="20" type="noConversion"/>
  </si>
  <si>
    <t>经承凤，付红珍，杨彦 主编</t>
    <phoneticPr fontId="20" type="noConversion"/>
  </si>
  <si>
    <t>经承凤，发展与教育心理学硕士，讲师，主要研究方向：婴幼儿心理发展与评估。发表论文十余篇，主参编教材9本，主参研市厅级及以上课题7项，获市级及以上奖励5项，指导学生参赛获省部级奖励3次，国家级奖励1次。       付红珍，应用心理学硕士，讲师，主要研究方向：婴幼儿发展与教育，发表论文十余篇，主参编教材10本，参与教材获得国家级教材二等奖一项，主参研教研和科研项目10项，获市厅级以上奖项两项，指导学生参赛获奖3次。</t>
    <phoneticPr fontId="20" type="noConversion"/>
  </si>
  <si>
    <t xml:space="preserve">《幼儿行为观察与案例评析教程》立足“课岗融合，做学合一”，大量引入幼儿园教师观察案例，助力学习者理解幼儿行为观察的内涵，掌握观察与指导的方法。全书从理论和实践两个维度对幼儿行为观察进行剖析与解读。单元一和单元二阐述了观察的目的、意义和几种常用观察方法等理论内容。单元三到单元六聚焦幼儿园一日活动中不同的活动类型，阐述幼儿在生活活动、游戏活动、运动、学习活动中观察记录的方法、分析评价的要点和指导策略。本教材是广西幼儿师范高等专科学校“学前教师教育案例评析教程系列”其中一本，围绕幼儿行为观察与案例评析，从生活、游戏、运动、教学等四个角度，对幼儿行为观察做了细致的分析说明。对学前教育专业高职、中职学生系统学习提供了有益帮助。
</t>
    <phoneticPr fontId="20" type="noConversion"/>
  </si>
  <si>
    <t>9787307232433</t>
    <phoneticPr fontId="20" type="noConversion"/>
  </si>
  <si>
    <t>幼儿英语教育活动指导</t>
    <phoneticPr fontId="20" type="noConversion"/>
  </si>
  <si>
    <t>苏小菊，任晓琴 主编</t>
    <phoneticPr fontId="20" type="noConversion"/>
  </si>
  <si>
    <t>苏小菊，广西幼儿师范高等专科学校初等教育系英语教研室教师，讲师职称，主要研究方向为英语教学，儿童英语教育，公发表有关幼儿英语教育研究的论文和教材共10余篇，主编出版教材5本。连续两次指导学生参加广西师范生技能大赛学前组比赛获二等奖，指导学生参加广西大学生翻译比赛一等奖，大学生英语竞赛特等奖、一等奖等。</t>
    <phoneticPr fontId="20" type="noConversion"/>
  </si>
  <si>
    <t>本教材在近二十年优秀幼儿英语教材的基础上，顺应新教育形势的需要，重新对幼儿英语教育活动指导的内容进行梳理和适当补充，将思政内容融合教学内容，思政元素融入工作任务，提倡幼儿英语教育以日常生活渗透为主，幼儿英语教学为辅，理实一体化。将幼儿英语日常生活渗透工作任务梳理出来，编排实训项目，指导读者进行针对性的训练。整本教材共分为三个模块，十三个工作任务。每个任务又辅以相关知识链接和实训项目。既可做教育类专业的专业选修课教材，也可做学前英语专业的专业核心课程教材。</t>
    <phoneticPr fontId="20" type="noConversion"/>
  </si>
  <si>
    <t>9787307228214</t>
    <phoneticPr fontId="20" type="noConversion"/>
  </si>
  <si>
    <t>幼儿园环境创设与案例评析教程</t>
    <phoneticPr fontId="20" type="noConversion"/>
  </si>
  <si>
    <t>杨彦，赖兵，童健 主编</t>
    <phoneticPr fontId="20" type="noConversion"/>
  </si>
  <si>
    <t>杨彦，女，正高级教授，博士在读，硕士研究生导师，华东师范大学、美国蒙大拿大学访问学者。现任广西幼儿师范高等专科学校幼儿教师培训中心（广西壮族自治区幼儿教师培训中心）副主任/继续教育学院副院长。曾任学前教育系主任、学前教育和早期教育专业带头人。</t>
    <phoneticPr fontId="20" type="noConversion"/>
  </si>
  <si>
    <t>本教材是广西幼儿师范高等专科学校“学前教师教育案例评析教程系列”其中一本，该教材的特色就是以幼儿园环境创设的案例为核心，在科学的幼儿教育理念指导下，以幼儿为环创活动的主体，在具体实践中一步步提升室内外环创活动的质量，逐渐体现儿童的参与和主动性，展现环创活动对幼儿学习、生活、游戏及心理的积极促进作用。通过案例的层层深入以及来自幼儿园一线教师对案例的评析，让学习者生动直观地了解什么是幼儿园的环创活动，好的环创活动应该是什么样的。避免了深奥的理论灌输，符合学前教育专业高职高专学生的学习特点。全书彩色印刷，真实再现环境创设的色彩搭配。许多章节配有环创活动的视频及其他多媒体资源，以二维码的形式附在书中相应章节后，突出体现了新形态纸质教材的承载能力拓展。</t>
    <phoneticPr fontId="20" type="noConversion"/>
  </si>
  <si>
    <t>9787307229914</t>
    <phoneticPr fontId="20" type="noConversion"/>
  </si>
  <si>
    <t>幼儿园与家庭、社区合作共育案例评析教程</t>
    <phoneticPr fontId="20" type="noConversion"/>
  </si>
  <si>
    <r>
      <t xml:space="preserve">甘鹏，韦凌云，赵建霞 </t>
    </r>
    <r>
      <rPr>
        <sz val="10"/>
        <rFont val="宋体"/>
        <family val="3"/>
        <charset val="134"/>
      </rPr>
      <t>主编</t>
    </r>
    <phoneticPr fontId="20" type="noConversion"/>
  </si>
  <si>
    <t>甘鹏，副教授，广西幼儿师范高等专科学校学前教育学院副院长。研究方向：教师教育、学前教育管理。主持省部级、厅局级科研项目4项，作为主要成员参与全国教育规划课题、省部级课题20多项。韦凌云，广西幼儿师范高等专科学校学前教育学院副教授，双师型教师，国家职业技能鉴定考评员。主要研究方向为幼儿园领域教学及幼儿园班级管理，同时也承担了广西幼儿园园长及各类教师的职后培训任务。赵建霞，广西幼儿师范高等专科学校早期教育专业带头人，副教授，教学骨干，广西贫困地区“稚慧工程”项目导师。</t>
    <phoneticPr fontId="20" type="noConversion"/>
  </si>
  <si>
    <r>
      <t>7</t>
    </r>
    <r>
      <rPr>
        <sz val="10"/>
        <rFont val="宋体"/>
        <family val="3"/>
        <charset val="134"/>
      </rPr>
      <t>87*1092</t>
    </r>
    <phoneticPr fontId="20" type="noConversion"/>
  </si>
  <si>
    <t>本教材在作者多年学前教育专业一线教学及幼儿园工作经验基础上，基于学习者视角，通过近90个文字案例与视频案例，解决家园、社区共育工作中存在的困惑。通过家园、社区共育的相关理论和实践知识，涵盖家园、社区共育的常态化路径，互联网+模式，共育技巧等内容，利用案例强化实践操作，重点讲解实际岗位工作要点与技能，利用案例强化实践操作，对学前教育专业学生和一线幼教工作者有较强的实用性和指导性。</t>
    <phoneticPr fontId="20" type="noConversion"/>
  </si>
  <si>
    <t>G781</t>
    <phoneticPr fontId="20" type="noConversion"/>
  </si>
  <si>
    <t>幼儿园班级管理实务与案例评析教程</t>
    <phoneticPr fontId="20" type="noConversion"/>
  </si>
  <si>
    <t>唐碧云，伍友艳，杨彦 主编</t>
    <phoneticPr fontId="20" type="noConversion"/>
  </si>
  <si>
    <t>唐碧云，女，中共党员，广西幼儿师范高等专科学校学前教育学院教师，教育学硕士，讲师。主要研究方向为学前教育，主讲《幼儿园班级管理》《幼儿园教育活动设计与指导》等课程。主持市厅级课题1项，参与省部级重点课题5项，参编教材8部。2021年获广西职业教育教学成果奖二等奖，个人参加广西第二届高校教师教育课程教学技能大赛获二等奖，指导学生参加比赛，获广西自治区级一等奖4项、二等奖3项、三等奖4项。</t>
    <phoneticPr fontId="20" type="noConversion"/>
  </si>
  <si>
    <t>随着《幼儿园教师专业标准(试行)》《教师教育课程标准(试行)》的颁布，以及学前教育师范专业认证工作等相关要求的出台，“幼儿园班级管理”课程越来越受到重视，逐渐成为师范院校学前教育专业的核心课程。本书立足“课岗融合，做学合一”，通过五个模块共十九个任务呈现幼儿园班级管理的主要内容，从一日常规管理、安全卫生管理、人际关系管理、班级事务管理和专项活动管理等方面，帮助学习者掌握和提升幼儿园班级管理所需要的知识、能力和素质。</t>
    <phoneticPr fontId="20" type="noConversion"/>
  </si>
  <si>
    <t>学前教育专业简笔画创作指导教程</t>
    <phoneticPr fontId="20" type="noConversion"/>
  </si>
  <si>
    <t>冉冉 主编</t>
    <phoneticPr fontId="20" type="noConversion"/>
  </si>
  <si>
    <t>冉冉，女，汉族。毕业于华中师范大学。现为江汉艺术职业学院副教授，教工处处长，学科带头人。国培计划培训主讲老师。主要从事学前教育职前和职后学生实践和保教等方面的教学和研究工作。承担国家精品课程2项。</t>
    <phoneticPr fontId="20" type="noConversion"/>
  </si>
  <si>
    <t>本书立足于学前教育专业学生简笔画创作能力需求，以《幼儿园教育指导纲要》《3-6岁儿童学习与发展指南》中的艺术领域活动目标和指导要点的相关理论为依据，适应学前教育专业岗证赛课程融合实践教学体系建设的要求，针对学前教育专业学生实际，从解决传统简笔画教学重临摹、轻创作的普遍性问题出发，着力提升学生简笔画运用和创新能力。本书为幼师专业必修课程，并作为学生基本功考核的主要内容之一，也是教师资格证面试考核项目之一。本书结合不同年龄段绘画作品的案例，和一些教学经验，很好地对简笔画创作指导进行了创造性总结，对广大学前专业学生和幼师有极大的帮助。</t>
    <phoneticPr fontId="20" type="noConversion"/>
  </si>
  <si>
    <t>G613.6</t>
    <phoneticPr fontId="20" type="noConversion"/>
  </si>
  <si>
    <t>9787307216747</t>
    <phoneticPr fontId="20" type="noConversion"/>
  </si>
  <si>
    <t>幼儿园课件制作</t>
    <phoneticPr fontId="20" type="noConversion"/>
  </si>
  <si>
    <t>魏芝玲 主编</t>
    <phoneticPr fontId="20" type="noConversion"/>
  </si>
  <si>
    <t>魏芝玲，毕业于华中师范大学，现为江汉艺术职业学院学前教育学院计算机教研室主任，是“荆门美丽芳华70人“之一，教学骨干带头人。主要从事幼儿园信息技术、课件制作等方面的教学和研究。”</t>
    <phoneticPr fontId="20" type="noConversion"/>
  </si>
  <si>
    <t>本书针对幼儿园的课件制作进行了详细讲解，对学前教育专业的学生来说，具有很好的参考价值。书稿按照五大领域提供案例，每个领域两个案例，共13个案例，并包含2019年国赛题库中的3个经典案例，讲解了制作基础知识和搜集素材需要的技巧。</t>
    <phoneticPr fontId="20" type="noConversion"/>
  </si>
  <si>
    <t>9787307214446</t>
    <phoneticPr fontId="20" type="noConversion"/>
  </si>
  <si>
    <t>幼儿园歌表演创编100首</t>
    <phoneticPr fontId="20" type="noConversion"/>
  </si>
  <si>
    <t>徐丽蓉、解梦娜 主编</t>
    <phoneticPr fontId="20" type="noConversion"/>
  </si>
  <si>
    <t>徐丽蓉，舞蹈副教授，艺术硕士，中国舞蹈家协会会员，全国艺术水平等级考试中国舞考官，江汉艺术职业学院学前教育学院副院长，主要研究方向为学前教育专业建设与课程建设。</t>
    <phoneticPr fontId="20" type="noConversion"/>
  </si>
  <si>
    <t>本教材以幼儿园常用儿歌、幼儿教师资格证面试和国赛、省赛等100首儿歌为载体，对歌表演基础知识、创编技巧、实例讲解等方面进行了全面系统的介绍，将音乐、诗歌、舞蹈与游戏的技能进行有机结合，展示了幼儿园歌表演的特色，内容丰富，动作分解图清晰详细，使用方便，是一本具有学前教育专业特色的职业技能实践实训指导用书。本书从歌表演基础知识、创编技巧、实例讲解等方面全面系统地介绍了幼儿歌表演集音乐、诗歌、舞蹈和游戏于一体的特点。阐释了歌表演是新形势下幼儿教师的必备技能。书稿按小、中、大班三个类别进行收集整理，更录制了优秀学生歌表演的视频，对应二维码，方便学生学习。</t>
    <phoneticPr fontId="20" type="noConversion"/>
  </si>
  <si>
    <t>J614</t>
    <phoneticPr fontId="20" type="noConversion"/>
  </si>
  <si>
    <t>9787307216754</t>
    <phoneticPr fontId="20" type="noConversion"/>
  </si>
  <si>
    <t>幼儿园保教活动分析案例</t>
    <phoneticPr fontId="20" type="noConversion"/>
  </si>
  <si>
    <t>张静 主编</t>
    <phoneticPr fontId="20" type="noConversion"/>
  </si>
  <si>
    <t>张静，毕业于华中师范大学心理学院，中国科学院“儿童心理发展与教育专业”硕士学位。现为江汉艺术职业学院教学学院副教授。江汉艺术职业学院学生实践模拟实训研究基地主要负责人。</t>
    <phoneticPr fontId="20" type="noConversion"/>
  </si>
  <si>
    <t>本教材以全国职业院校技能大赛学前教育赛项中的案例分析为蓝本，介绍了各类保教活动中对幼儿的行为分析及教师科学保教活动的教育建议。内容分为两个模块，一是文字材料分析，二是视频材料分析。文字材料分析模块提供了语言描述性案例和案例中突出的教育问题，供读者学习如何围绕具体问题进行分析和评价，并提出指导性建议。视频材料分析模块中每个案例提供一个约五分钟的幼儿保教活动视频片段，供学习者学习如何分析片段中幼儿的身心发展特点和教师的保教行为。</t>
    <phoneticPr fontId="20" type="noConversion"/>
  </si>
  <si>
    <t>9787307215580</t>
    <phoneticPr fontId="20" type="noConversion"/>
  </si>
  <si>
    <t>幼儿故事编创讲演选集</t>
    <phoneticPr fontId="20" type="noConversion"/>
  </si>
  <si>
    <t>李永华、李洁 编</t>
    <phoneticPr fontId="20" type="noConversion"/>
  </si>
  <si>
    <t>李永华，男，汉族。毕业于华中师范大学。现为江汉艺术职业学院党委副书记，副院长。教授职称。长期从事艺术专业人才培养的研究工作，国培中心主讲老师。承担教育部职业院校实践技能项目2项。</t>
    <phoneticPr fontId="20" type="noConversion"/>
  </si>
  <si>
    <t>本书是专门针对幼教职业岗位能力培养而专门编写的实践性教材。学会讲故事是学生实践考核中最重要的一项基本功。编者在教学过程中，特别将讲幼儿故事作为重点进行强化训练，同时对收集的故事集进行了整理和改编。本书的故事主要选自饶娟、马金诚主编的《幼儿故事选讲与点评》和网络资源，按故事的适宜性分小班、中班和大班三个类别分别收集整理，小班20篇，中班19篇，大班20篇。为了让学生学习时有参照和借鉴，特别录制了故事讲演视频。每篇故事都有对应的二维码，只要扫码就可以看到优秀学生的讲演视频资料，方便了学生随时随地利用碎片时间学习，对提高职业能力大有好处。教学中可以按照三个学期完成的要求，让学生每学期讲熟一个类别的故事。</t>
    <phoneticPr fontId="20" type="noConversion"/>
  </si>
  <si>
    <t>9787307215535</t>
    <phoneticPr fontId="20" type="noConversion"/>
  </si>
  <si>
    <t>幼儿园儿歌弹唱编配集锦</t>
    <phoneticPr fontId="20" type="noConversion"/>
  </si>
  <si>
    <t>柯文平、刘成明、朱先振 主编</t>
    <phoneticPr fontId="20" type="noConversion"/>
  </si>
  <si>
    <t>柯文平，硕士，副教授。现为江汉艺术职业学院学前教育科学学院音乐系主任。从事学前音乐教育已23年。研究方向为：学前儿童心理发展与教育及学前儿童歌表演。</t>
    <phoneticPr fontId="20" type="noConversion"/>
  </si>
  <si>
    <t>本教材以几十首儿歌弹唱为载体，将弹与唱的技能有机结合起来，强调幼儿手、眼、耳、嘴等部位的灵活运用，对于陶冶幼儿的心灵和乐感有很大的帮助。本书所选的儿歌有一大部分是国外著名的儿歌和民歌，还有一部分是作者的编词和伴奏。</t>
    <phoneticPr fontId="20" type="noConversion"/>
  </si>
  <si>
    <t>J616.2</t>
    <phoneticPr fontId="20" type="noConversion"/>
  </si>
  <si>
    <t>9787307125278</t>
    <phoneticPr fontId="20" type="noConversion"/>
  </si>
  <si>
    <t>幼儿园社会活动设计案例</t>
    <phoneticPr fontId="20" type="noConversion"/>
  </si>
  <si>
    <t>罗智梅、曾祥兰 主编</t>
    <phoneticPr fontId="20" type="noConversion"/>
  </si>
  <si>
    <t>罗智梅，武汉城市职业学院学前教育学院副教授，体育运动训练学硕士。从事学前体育教育研究多年，主持课题《幼儿感觉统合失调现状及对策研究》，并主编《学前儿童健康教育活动》等高等职业学院课程教材多部。</t>
    <phoneticPr fontId="20" type="noConversion"/>
  </si>
  <si>
    <t>本书是“幼儿园活动设计指导丛书”之一，在《幼儿园教育指导纲要（试行）》和《3-6岁儿童学习与发展指南》的精神指导下，准确把握新时期对幼儿社会教育的新要求，在学习社会知识的同时，更加注重幼儿的情感态度养成，更强调幼儿的人际交往和社会适应能力的发展。遵循幼儿身心发展特点，注重活动的生活性、趣味性、可操作性。</t>
    <phoneticPr fontId="20" type="noConversion"/>
  </si>
  <si>
    <t>9787307208667</t>
    <phoneticPr fontId="20" type="noConversion"/>
  </si>
  <si>
    <t>幼儿园整合式主题活动设计案例</t>
    <phoneticPr fontId="20" type="noConversion"/>
  </si>
  <si>
    <t>熊伟 主编</t>
    <phoneticPr fontId="20" type="noConversion"/>
  </si>
  <si>
    <t>陕西学前师范学院学报编辑部主任兼执行副主编、研究馆员。全国六所地方高校学前教育专业兼职教授(客座教授)。全国地方高校学前教育专业学术协作联盟领导小组办公室主任,陕西省学前教育研究会副秘书长。</t>
    <phoneticPr fontId="20" type="noConversion"/>
  </si>
  <si>
    <t>本书内容设计语言活动、科学活动、健康活动、美术活动、音乐活动、社会活动等五大领域。以典型的主题活动案例为轴线，使得五大领域活动的教学穿插其中，通过正合式活动，让幼儿整个心灵被一个心智健康，阳光活泼的氛围中包围着。真正达到德智体各个方面都得到发展。</t>
    <phoneticPr fontId="20" type="noConversion"/>
  </si>
  <si>
    <t>9787307205796</t>
    <phoneticPr fontId="20" type="noConversion"/>
  </si>
  <si>
    <t>幼儿园科学活动设计案例</t>
    <phoneticPr fontId="20" type="noConversion"/>
  </si>
  <si>
    <t>吴伟俊、成静 主编</t>
    <phoneticPr fontId="20" type="noConversion"/>
  </si>
  <si>
    <t>本书为本丛书中的一本——《幼儿园科学活动设计案例》，本书根据幼儿的年龄特征、幼儿对科学有着一定的好奇心，按小班（上）（下）、中班（上）（下）、大班（上）（下）、学前班（上）（下），编写了100多个案例，结合讲故事、做游戏等活动，培养幼儿对于科学的兴趣，让幼儿在玩的同时学到科学知识。</t>
    <phoneticPr fontId="20" type="noConversion"/>
  </si>
  <si>
    <t>9787307199842</t>
    <phoneticPr fontId="20" type="noConversion"/>
  </si>
  <si>
    <t>幼儿园语言活动设计案例</t>
    <phoneticPr fontId="20" type="noConversion"/>
  </si>
  <si>
    <t>卓萍、程娟 主编</t>
    <phoneticPr fontId="20" type="noConversion"/>
  </si>
  <si>
    <t>本书为本丛书中的一本——《幼儿园语言活动设计案例》，本书根据幼儿的年龄特征，按小班（上）（下）、中班（上）（下）、大班（上）（下）、学前班（上）（下），编写了100多个案例，结合讲故事、做游戏等活动，培养幼儿的语言能力，让幼儿在玩的同时提高语言水平。</t>
    <phoneticPr fontId="20" type="noConversion"/>
  </si>
  <si>
    <t>9787307199866</t>
    <phoneticPr fontId="20" type="noConversion"/>
  </si>
  <si>
    <t>幼儿园健康活动设计案例</t>
    <phoneticPr fontId="20" type="noConversion"/>
  </si>
  <si>
    <t xml:space="preserve">本书为本丛书中的一本——《幼儿园健康活动设计案例》，本书根据幼儿的年龄特征，按小班（上）（下）、中班（上）（下）、大班（上）（下）、学前班（上）（下），编写了100多个案例，结合讲故事、做游戏等活动，并结合心理学、教育学、卫生学等，培养幼儿的心理和身心健康的能力，让幼儿在玩的同时促进身心健康。 </t>
    <phoneticPr fontId="20" type="noConversion"/>
  </si>
  <si>
    <t>幼儿园老师</t>
    <phoneticPr fontId="20" type="noConversion"/>
  </si>
  <si>
    <t>9787307200661</t>
    <phoneticPr fontId="20" type="noConversion"/>
  </si>
  <si>
    <t>幼儿园美术活动设计案例</t>
    <phoneticPr fontId="20" type="noConversion"/>
  </si>
  <si>
    <t>康琳、宋英 主编</t>
    <phoneticPr fontId="20" type="noConversion"/>
  </si>
  <si>
    <t>本书为本丛书中的一本——《幼儿园美术活动设计案例》，本书根据幼儿的年龄特征，按小班（上）（下）、中班（上）（下）、大班（上）（下）、学前班（上）（下），编写了100多个案例，结合绘本、图画、素描，讲故事、做游戏等活动，培养幼儿的鉴赏能力，让幼儿在玩的同时提高热爱大自然，具有审美和绘画的基础能力水平。</t>
    <phoneticPr fontId="20" type="noConversion"/>
  </si>
  <si>
    <t>幼儿教师，学前教育专业学生</t>
    <phoneticPr fontId="20" type="noConversion"/>
  </si>
  <si>
    <t>9787307199859</t>
    <phoneticPr fontId="20" type="noConversion"/>
  </si>
  <si>
    <t>幼儿园音乐活动设计案例</t>
    <phoneticPr fontId="20" type="noConversion"/>
  </si>
  <si>
    <t>金东波、罗清 主编</t>
    <phoneticPr fontId="20" type="noConversion"/>
  </si>
  <si>
    <t>本书为本丛书中的一本---《幼儿园音乐活动设计教案》，本书根据幼儿的年龄特征、幼儿对音乐的敏感和热爱，按小班上下篇、中班上下篇、大班上下，编写了80篇左右的案列，结合优美的音乐、歌曲和舞蹈等活动，培养幼儿对于音乐和舞蹈的兴趣，让幼儿在玩的同时学到陶冶性情、学到音乐起步知识。</t>
    <phoneticPr fontId="20" type="noConversion"/>
  </si>
  <si>
    <t>G613.5</t>
    <phoneticPr fontId="20" type="noConversion"/>
  </si>
  <si>
    <t>9787307199873</t>
    <phoneticPr fontId="20" type="noConversion"/>
  </si>
  <si>
    <t>幼儿园融合共生教育模式理论与实务</t>
    <phoneticPr fontId="20" type="noConversion"/>
  </si>
  <si>
    <t>陆月菘 主编</t>
    <phoneticPr fontId="20" type="noConversion"/>
  </si>
  <si>
    <t>陆月崧，女，1951年生人，佛山市顺德区机关幼儿园总园长，扎根幼儿教育事业29年，实践幼儿园融合教育19年。先后主持4项省、市和园本课题研究，相关教育成果已分别获得顺德区人民政府、佛山市和广东省教育系统“一等奖”，先后发表17篇论文，出版1部著作，主编并出版2部教学成果，主编内部发行9部教学成果。</t>
    <phoneticPr fontId="20" type="noConversion"/>
  </si>
  <si>
    <t xml:space="preserve">该书从一线幼教工作者的视角出发，重点建构了幼儿园融合共生教育模式中的基本内涵与基本框架，着力解决了普通幼儿园不敢接纳特殊需要幼儿的服务流程困难，并提出了融合共生教育模式的实践标准与对策，尤其是经过融合教育实践证明在幼儿园有效的三大策略，包括特殊需要幼儿随班就读策略、普通幼儿教师特教专业支持策略、家长支持策略。为了便于幼儿园园长、教师理解与学习，该书用了近一半的篇幅将一线教师的融合共生教育教学实践个案进行了整理与分析，让幼儿教师既有理论可学，又有一线的实践案例可以参考借鉴。
</t>
    <phoneticPr fontId="20" type="noConversion"/>
  </si>
  <si>
    <t>G61</t>
    <phoneticPr fontId="20" type="noConversion"/>
  </si>
  <si>
    <t>9787307220010</t>
    <phoneticPr fontId="20" type="noConversion"/>
  </si>
  <si>
    <t>旅行社运营与管理</t>
    <phoneticPr fontId="20" type="noConversion"/>
  </si>
  <si>
    <t>马艳利 编著</t>
    <phoneticPr fontId="20" type="noConversion"/>
  </si>
  <si>
    <t>马艳利，山西艺术职业学院旅游管理系骨干教师，发表《高职院校旅游管理专业校企合作模式构建》《皖南旅游区旅游文献分析》《大数据背景下山西全域旅游发展研究》。</t>
    <phoneticPr fontId="20" type="noConversion"/>
  </si>
  <si>
    <t>本书是中高职旅游专业的一门必修课程教材，以目前旅游业飞速发展对高素质人才的大量需求为契机，以职业教育中的旅游类专业为主要对象，以旅行社运营管理的实际工作为主要内容而编写。教材共分为绪论、旅行社的设立与组织机构、旅行社产品的设计与发、旅行社采购管理、旅行社产品销售管理、旅行社接待业务、旅行社计调业务、旅行社人力资源管理八章。它是与目前职业教育改革紧密结合的产物，既充分立足于职业教育在培养人才上的特点，又遵循了旅行社运营的规律。同时，教材中丰富的扩展知识和案例有助于学生把握旅行社运营管理的动态。</t>
    <phoneticPr fontId="20" type="noConversion"/>
  </si>
  <si>
    <t>高职高专旅游相关专业师生</t>
    <phoneticPr fontId="20" type="noConversion"/>
  </si>
  <si>
    <t>F590.654</t>
    <phoneticPr fontId="20" type="noConversion"/>
  </si>
  <si>
    <t>9787307230897</t>
    <phoneticPr fontId="20" type="noConversion"/>
  </si>
  <si>
    <t>旅游概论</t>
    <phoneticPr fontId="20" type="noConversion"/>
  </si>
  <si>
    <t>赵红林 编著</t>
    <phoneticPr fontId="20" type="noConversion"/>
  </si>
  <si>
    <t>赵红林，山西艺术职业学院旅游管理系骨干教师，研究方向为高职旅游教学与管理，发表《移动大数据时代我国旅游发展方式的转变》《 高职院校导游专业实践教学体系构建研究》。</t>
    <phoneticPr fontId="20" type="noConversion"/>
  </si>
  <si>
    <t>本书是中高职旅游专业的一门必修课程教材，系统介绍了旅游的相关基础理论、概念，以及促进旅游业发展的思路，旨在培养合格的旅游专业人才。本教材共分为认识旅游、旅游的起源与发展、旅游者、旅游资源、旅游业、旅游业的综合影响、旅游产品、旅游市场及目的地营销、旅游组织、旅游业的未来共十章。每章除课程基本内容外，还有知识扩展、案例、课后思考与训练板块，内容丰富、详细、生动，以就业为导向，突出能力培养，强调学以致用，有利于学习主体发挥其主观能动性。</t>
    <phoneticPr fontId="20" type="noConversion"/>
  </si>
  <si>
    <t>F590</t>
    <phoneticPr fontId="20" type="noConversion"/>
  </si>
  <si>
    <t>9787307230880</t>
    <phoneticPr fontId="20" type="noConversion"/>
  </si>
  <si>
    <t>导游基础知识</t>
    <phoneticPr fontId="20" type="noConversion"/>
  </si>
  <si>
    <t>李露 编著</t>
    <phoneticPr fontId="20" type="noConversion"/>
  </si>
  <si>
    <t>李露，山西艺术职业学院旅游管理系骨干教师，研究方向为高职旅游教学与管理，主讲“导游概论与实务”等课程。</t>
    <phoneticPr fontId="20" type="noConversion"/>
  </si>
  <si>
    <t>本书根据导游行业需求，结合高职旅游专业多年教学经验编写而成。全书内容如下：“中国地理概况”章，对中国自然地理的诸多方面以及行政区划、人口构成进行了概述；“中国历史文化常识”章，内容为中国历史发展概要和中国传统文化常识；“中国民族民俗”章，介绍了中国部分少数民族；“中国古代建筑”章，对中国主要类别的古建筑进行了介绍；“中国古典园林”章，介绍了中国古典园林的起源、特色、分类、构景手法和现存著名园林等；“中国饮食文化”章，介绍了中国烹饪的特点、流派，四大菜系，名茶和名酒；“中国旅游景观”章，介绍了中国各类著名的旅游景观；“中国文学知识”章，介绍了诗词格律和楹联常识。</t>
    <phoneticPr fontId="20" type="noConversion"/>
  </si>
  <si>
    <t>F590.633</t>
    <phoneticPr fontId="20" type="noConversion"/>
  </si>
  <si>
    <t>9787307230866</t>
    <phoneticPr fontId="20" type="noConversion"/>
  </si>
  <si>
    <t>旅游服务礼仪</t>
    <phoneticPr fontId="20" type="noConversion"/>
  </si>
  <si>
    <t>张坤 编著</t>
    <phoneticPr fontId="20" type="noConversion"/>
  </si>
  <si>
    <t xml:space="preserve">张坤，现任山西艺术职业学院文化旅游系副书记，主要教授酒店管理、旅游管理等相关课程，发表论文8篇，参与主持院级课题2项，参与指导全国旅游大赛获奖十余项。全国核心能力认证高级礼仪指导师、ACIC国际注册礼仪培训师（CISET）、全国旅游院校高级礼仪师，深入企事业单位一线培训十年。
</t>
    <phoneticPr fontId="20" type="noConversion"/>
  </si>
  <si>
    <t>随着我国旅游业的迅速发展，国家对旅游从业人员的知识和技能水平以及相关的职业教育和职业培训提出了更高的要求。旅游服务礼仪既具有礼仪的一般特征，又具有旅游行业的特点，其服务性更加突出。本书共九章，内容涵盖认识礼仪、形象礼仪、仪态礼仪、旅游服务人员沟通礼仪、旅游饭店服务礼仪等内容，旨在为相关专业学生和从业人员提供指导，提高旅游服务质量，为旅客提供能够满足其物质和精神上的需求，唤起旅客情感上的共鸣。本书为高职院校旅游专业学生使用的课程辅导书，本书分为认识礼仪、形象礼仪、仪态礼仪、沟通礼仪、饭店服务礼仪等几个板块，每章前有知识目标、能力目标，每章后有小结、项目实训等，内容丰富、体例完备。</t>
    <phoneticPr fontId="20" type="noConversion"/>
  </si>
  <si>
    <t>高职高专旅游礼仪相关专业师生</t>
    <phoneticPr fontId="20" type="noConversion"/>
  </si>
  <si>
    <t>F590.631</t>
    <phoneticPr fontId="20" type="noConversion"/>
  </si>
  <si>
    <t>9787307229174</t>
    <phoneticPr fontId="20" type="noConversion"/>
  </si>
  <si>
    <t>戏曲武功教程</t>
    <phoneticPr fontId="20" type="noConversion"/>
  </si>
  <si>
    <t>康俊杰、王丽 编著</t>
    <phoneticPr fontId="20" type="noConversion"/>
  </si>
  <si>
    <t>康俊杰，山西艺术职业学院晋剧系教师，三级演员，毕业于中国戏曲学院，主工架子花脸，主讲课程有“剧目”“武功”等，曾获全国技能大赛指导教师奖、文旅部第三届“梨花杯”指导教师奖、中国少儿戏曲小梅花指导教师奖、山西省第九届教学剧目大奖基本功指导一等奖、山西省第十届职业技能大赛个人二等奖等。王丽，山西艺术职业学院晋剧系教师，毕业于中国戏曲学院，主要从事晋剧表演及教学,主讲课程有“剧目”“身段”等，常演剧目有晋剧《表花》《挂画》等。</t>
    <phoneticPr fontId="20" type="noConversion"/>
  </si>
  <si>
    <t>本书是讲授戏曲舞台表演中武功的教材。全书分为五章：基础功、软毯子功、硬毯子功、手跤功、桌子功。每章则具体讲授了该类技能的组成项目、训练方法、要求以及保护方法等，并辅以图示，具有很强的实用性。本书为供高等艺术职业院校戏曲专业学生使用的教材。本教材按照由易到难的顺序，分为基础功、软毯子功、硬毯子功、桌子功、手跤功五类，有100多个戏曲武功常见动作，每个动作附有训练步骤、项目要求、抄法等，简明扼要地阐述了动作要领、教师帮助学生训练并防止其受伤的方法，随文配有编者手绘的动作示意图，从动作始到动作结束，手和脚摆放的位置、旋转的方向、落地的情况等都有展示，生动简明，</t>
    <phoneticPr fontId="20" type="noConversion"/>
  </si>
  <si>
    <t>高职高专戏曲相关专业师生</t>
    <phoneticPr fontId="20" type="noConversion"/>
  </si>
  <si>
    <t>J821.2</t>
    <phoneticPr fontId="20" type="noConversion"/>
  </si>
  <si>
    <t>9787307227309</t>
    <phoneticPr fontId="20" type="noConversion"/>
  </si>
  <si>
    <t>山西旅游</t>
    <phoneticPr fontId="20" type="noConversion"/>
  </si>
  <si>
    <t>侯晓飞 编著</t>
    <phoneticPr fontId="20" type="noConversion"/>
  </si>
  <si>
    <t>侯晓飞，1985年生，男，山西长治人，现为山西艺术职业学院旅游管理专业教师，讲师。其讲授课程主要由山西旅游、导游业务、中国饮食文化等。近几年，其共发表旅游专业学术论文9篇，参与省级课题研究项目5项，目前已参与完成旅游规划项目15项，有一定的旅游规划实践经验。</t>
    <phoneticPr fontId="20" type="noConversion"/>
  </si>
  <si>
    <t>本书为高等艺术职业院校旅游专业学生使用的教学参考书，以“城市概况”加“城市重点旅游名胜与特色旅游资源”的体例，详细介绍了山西省的风土人情及其旅游热点。本书按山西、太原、大同、朔州、忻州、吕梁、阳泉、晋中、长治、晋城、临汾、运城划分章节，每章分为两节，第一节为城市概况介绍，第二节为旅游资源介绍，第二节又细分为重点旅游名胜和特色旅游资源两个板块。本书方便旅游专业的学生抓住重点，学习如何把握地方特色，向游客更好地介绍旅游资源。</t>
    <phoneticPr fontId="20" type="noConversion"/>
  </si>
  <si>
    <t>K928.925</t>
    <phoneticPr fontId="20" type="noConversion"/>
  </si>
  <si>
    <t>历史、地理</t>
    <phoneticPr fontId="20" type="noConversion"/>
  </si>
  <si>
    <t>9787307223615</t>
    <phoneticPr fontId="20" type="noConversion"/>
  </si>
  <si>
    <t>古典芭蕾基础训练教程</t>
    <phoneticPr fontId="20" type="noConversion"/>
  </si>
  <si>
    <t>于力、金暄 主编</t>
    <phoneticPr fontId="20" type="noConversion"/>
  </si>
  <si>
    <t>金暄，舞蹈系主任，中共党员，副教授。毕业于北京舞蹈学院，硕士学位。河北省舞蹈家协会副主席：中国舞蹈家协会会员；中国艺术医学协会理事；河北省青联委员；河北省国标舞总会副会长。</t>
    <phoneticPr fontId="20" type="noConversion"/>
  </si>
  <si>
    <t>古典芭蕾历史悠久，是沿袭宫廷芭蕾的各种技法与表现方式。本书针对古典芭蕾舞蹈的基本常识、芭蕾舞蹈常识、古典芭蕾基本教学内容及中外经典芭蕾舞剧赏析进行了分门别类的讲解，对每一个芭蕾动作都进行了详细解构，内容科学、专业，易于理解。</t>
    <phoneticPr fontId="20" type="noConversion"/>
  </si>
  <si>
    <t>高职高专舞蹈相关专业师生</t>
    <phoneticPr fontId="20" type="noConversion"/>
  </si>
  <si>
    <t>J732.5</t>
    <phoneticPr fontId="20" type="noConversion"/>
  </si>
  <si>
    <t>9787307167681</t>
    <phoneticPr fontId="20" type="noConversion"/>
  </si>
  <si>
    <t>小提琴演奏教程</t>
    <phoneticPr fontId="20" type="noConversion"/>
  </si>
  <si>
    <t>李新星 主编</t>
    <phoneticPr fontId="20" type="noConversion"/>
  </si>
  <si>
    <t>李新星，音乐系小提琴专业教师，国家一级演员，河北交响乐团首席，河北经贸大学、河北传媒学院客座教授。2009年毕业于德意志交响乐团乐队学院。</t>
    <phoneticPr fontId="20" type="noConversion"/>
  </si>
  <si>
    <t>这本教材是针对高职艺术院校小提琴专业的学生编订的。教材头介绍了小提琴发展史以及古今优秀小提琴家的成就，接着按照初级、中级、高级的顺序，由易到难，安排了小提琴的基础训练、左右手技巧训练以及乐曲训练，让学生循序渐进地掌握小提琴的演奏方法，最终做到独立演奏。</t>
    <phoneticPr fontId="20" type="noConversion"/>
  </si>
  <si>
    <t>高职高专小提琴相关专业师生</t>
    <phoneticPr fontId="20" type="noConversion"/>
  </si>
  <si>
    <t>J622.16</t>
    <phoneticPr fontId="20" type="noConversion"/>
  </si>
  <si>
    <t>9787307213005</t>
    <phoneticPr fontId="20" type="noConversion"/>
  </si>
  <si>
    <t>30.5cm</t>
    <phoneticPr fontId="20" type="noConversion"/>
  </si>
  <si>
    <t>写生与考察</t>
    <phoneticPr fontId="20" type="noConversion"/>
  </si>
  <si>
    <t>周向一 主编</t>
    <phoneticPr fontId="20" type="noConversion"/>
  </si>
  <si>
    <t>周向一，福建艺术职业学院副院长、教授，中国美术家协会会员，福建省美术家协会常务理事。2007年5月所负责的《色彩》课程被福建省教育厅评为“精品课程”。</t>
    <phoneticPr fontId="20" type="noConversion"/>
  </si>
  <si>
    <t>写生与考察是艺术设计、创作过程中不可或缺的活动之一。本书以五个章节，针对写生、考察及写生与考察时需注意的组织问题和安全问题，写生汇报与考察的写法、方法，如何构思一幅画等问题进行了解说，并对色彩、水粉等风景写生类型加以详述，引导学生在大自然中发现美，表达美。</t>
    <phoneticPr fontId="20" type="noConversion"/>
  </si>
  <si>
    <t>高职高专美术相关专业师生</t>
    <phoneticPr fontId="20" type="noConversion"/>
  </si>
  <si>
    <t>J214</t>
    <phoneticPr fontId="20" type="noConversion"/>
  </si>
  <si>
    <t>9787307176294</t>
    <phoneticPr fontId="20" type="noConversion"/>
  </si>
  <si>
    <t>中国民族民间舞（女班）</t>
    <phoneticPr fontId="20" type="noConversion"/>
  </si>
  <si>
    <t>曹亮红、张种丽 主编</t>
    <phoneticPr fontId="20" type="noConversion"/>
  </si>
  <si>
    <t>曹亮红，副教授、二级导演，舞蹈系副主任，“浙江舞蹈奖”、“浙江省高校教坛新秀”获得者。指导学生参加全国桃李杯舞蹈比赛、全国职业技能大赛、华东六省一市舞蹈比赛等获一二三等奖，个人获“园丁奖”、“优秀指导教师奖”。出版专著2部，负责4项国家级、省级规划教材的编写出版，主持教科研项目10余项，其中《表导同步融合——舞蹈表演专业复合型人才培养的探索与实践》获省级教学成果二等奖。</t>
    <phoneticPr fontId="20" type="noConversion"/>
  </si>
  <si>
    <t>该书按照舞蹈演员的相关技能要求，有选择性地整理、提炼了中国民族民间舞具有代表性和训练价值的十个舞种，包括云南花灯、东北秧歌、安徽花鼓灯、山东胶州秧歌、藏族舞蹈、蒙古族舞蹈、维吾尔族舞蹈、朝鲜族舞蹈、傣族舞蹈和彝族舞蹈。每个舞种的主要内容包含了概述、主干动作、训练组合、综合表演性组合和推荐剧目。该书可作为高等艺术职业学院、高等专科学校、本科院校举办的二级职业技术学院舞蹈表演专业、舞蹈教育专业和舞蹈编导专业的实训教材，也可供从事相关领域工作的舞蹈演员、舞蹈编导和舞蹈教师进行参考。</t>
    <phoneticPr fontId="20" type="noConversion"/>
  </si>
  <si>
    <t>高职高专艺术相关专业师生</t>
    <phoneticPr fontId="20" type="noConversion"/>
  </si>
  <si>
    <t>J722.2</t>
    <phoneticPr fontId="20" type="noConversion"/>
  </si>
  <si>
    <t>9787307203334</t>
    <phoneticPr fontId="20" type="noConversion"/>
  </si>
  <si>
    <t>23cm</t>
    <phoneticPr fontId="20" type="noConversion"/>
  </si>
  <si>
    <t>色彩</t>
    <phoneticPr fontId="20" type="noConversion"/>
  </si>
  <si>
    <t>郭志红 主编</t>
    <phoneticPr fontId="20" type="noConversion"/>
  </si>
  <si>
    <t>郭志红，河北艺术职业学院教授，1990年毕业于河北师范大学美术系。1999-2000年于中央美术学院学习硕士研究生主要课程。现为河北艺术职业学院美术系主任，副教授，河北省画院特聘画师，中国美术家协会会员。出版专著两部，发表文章多篇。</t>
    <phoneticPr fontId="20" type="noConversion"/>
  </si>
  <si>
    <t>本教材为全国高职艺术院校统编教材之一，根据 “适应文化产业对艺术人才能力的需求，突出能力本位” 这一宗旨，围绕高等艺术职业教育培养目标，从高职艺术教育角度出发，突出高职性、 艺术性，系统讲授色彩在艺术设计中的应用，突出强调基础课程服务于专业课程的有序递接。</t>
    <phoneticPr fontId="20" type="noConversion"/>
  </si>
  <si>
    <t>J063</t>
    <phoneticPr fontId="20" type="noConversion"/>
  </si>
  <si>
    <t>9787307204355</t>
    <phoneticPr fontId="20" type="noConversion"/>
  </si>
  <si>
    <t>名著影视作品欣赏（第二版）</t>
    <phoneticPr fontId="20" type="noConversion"/>
  </si>
  <si>
    <t>周力源、冯梅 主编</t>
    <phoneticPr fontId="20" type="noConversion"/>
  </si>
  <si>
    <t>周力源 ，湖北艺术职业学院副教授。从教三十多年，一直致力于大学语文和名著欣赏课的教学与研究。在《语文教学与研究》《语文天地》《高教学刊》《教育现代化》《读书文摘》《散文百家》《中学语文》《中专语文》《文学鉴赏》《计划与市场》等等杂志上发表论文若干。2009年8月独立创作完成二十八万字的《把名著装进万花筒》，由湖北人民出版社出版发行，并被湖北长江出版集团与湖北人民出版社推荐作为高校名著欣赏课教材（或教参）使用。2012年担任全国艺术类高校系列教材之《名著影视作品欣赏》主编，同年11月由武汉大学出版社出版并发行。2014年担任全国艺术类高校系列教材之《中外戏剧作品欣赏》副主编，同年11月由武汉大学出版并发行。</t>
    <phoneticPr fontId="20" type="noConversion"/>
  </si>
  <si>
    <t>本教材结合艺术类学生的实际特点，以文学名著为基础、以影视作品为依托，本着培养学生综合素质的原则，从艺术专业的不同角度对作品进行深入细致全面地赏析，让学生在人文素养、专业技能、音画时尚、视听感觉、审美情趣等等方面得到全方位的感知和提高。</t>
    <phoneticPr fontId="20" type="noConversion"/>
  </si>
  <si>
    <t>高职艺术相关专业师生</t>
    <phoneticPr fontId="20" type="noConversion"/>
  </si>
  <si>
    <t>J905</t>
    <phoneticPr fontId="20" type="noConversion"/>
  </si>
  <si>
    <t>9787307209916</t>
    <phoneticPr fontId="20" type="noConversion"/>
  </si>
  <si>
    <t>中国音乐简史与名作欣赏（第二版）</t>
    <phoneticPr fontId="20" type="noConversion"/>
  </si>
  <si>
    <t>卢竹音 主编</t>
    <phoneticPr fontId="20" type="noConversion"/>
  </si>
  <si>
    <r>
      <rPr>
        <sz val="10"/>
        <rFont val="宋体"/>
        <family val="3"/>
        <charset val="134"/>
      </rPr>
      <t>卢竹音，教授，国家一级作曲，笛子演奏家。中国音乐家协会和中国戏剧家协会会员，中国民族管弦乐学会专家委员会委员、浙江民族管弦乐学会专家委员会常务副主任。曾任浙江艺术职业学院常务副院长、中国艺术教育行业指导委员会委员、中国中等艺术教育学会会长、中国民族管弦乐学会副会长、浙江省民族管弦乐学会会长、浙江省音乐家协会副主席、浙江京昆联谊会副会长等职。曾先后在全国公开发行的各种刊物上发表论文百多篇。曾发表了《脚印教学法初探》《实践</t>
    </r>
    <r>
      <rPr>
        <sz val="10"/>
        <rFont val="Arial"/>
        <family val="2"/>
      </rPr>
      <t>“</t>
    </r>
    <r>
      <rPr>
        <sz val="10"/>
        <rFont val="宋体"/>
        <family val="3"/>
        <charset val="134"/>
      </rPr>
      <t>三为</t>
    </r>
    <r>
      <rPr>
        <sz val="10"/>
        <rFont val="Arial"/>
        <family val="2"/>
      </rPr>
      <t>”</t>
    </r>
    <r>
      <rPr>
        <sz val="10"/>
        <rFont val="宋体"/>
        <family val="3"/>
        <charset val="134"/>
      </rPr>
      <t>》等教学论文。其中《戏曲卡拉</t>
    </r>
    <r>
      <rPr>
        <sz val="10"/>
        <rFont val="Arial"/>
        <family val="2"/>
      </rPr>
      <t>OK</t>
    </r>
    <r>
      <rPr>
        <sz val="10"/>
        <rFont val="宋体"/>
        <family val="3"/>
        <charset val="134"/>
      </rPr>
      <t>带的应用》一文受到钱学森的亲笔写信赞同并参与讨论。</t>
    </r>
    <phoneticPr fontId="20" type="noConversion"/>
  </si>
  <si>
    <t>2</t>
    <phoneticPr fontId="20" type="noConversion"/>
  </si>
  <si>
    <t>本教材是全国高等艺术职业教育系列教材之一，主要提供给高职、高专的相应专业教学使用，在修订过程中，坚持“精炼”“名作”“互动”“趣味”的原则，使得教学“活化”，上课就是讲授概况、听故事、欣赏音乐、唱歌曲和课堂讨论以及艺术实践，努力做到“史赏结合”“语动结合”“师生结合”，让名作成为“中国音乐史长河”两岸的一盏盏“明灯”，把中国音乐史串连成一条闪光的“明灯珍珠链”，让它们在趣味化教学中，起着润物细无声的育人效果。</t>
    <phoneticPr fontId="20" type="noConversion"/>
  </si>
  <si>
    <t>高职高专艺术专业师生</t>
    <phoneticPr fontId="20" type="noConversion"/>
  </si>
  <si>
    <t>J609.2；J605.2</t>
    <phoneticPr fontId="20" type="noConversion"/>
  </si>
  <si>
    <t>9787307244917</t>
    <phoneticPr fontId="20" type="noConversion"/>
  </si>
  <si>
    <t>河北民间传统舞蹈教程</t>
    <phoneticPr fontId="20" type="noConversion"/>
  </si>
  <si>
    <t>杨绯 主编</t>
    <phoneticPr fontId="20" type="noConversion"/>
  </si>
  <si>
    <t>杨绯，现任河北艺术职业学院教务处副处长，国家一级演员，中国舞蹈家协会会员，河北省舞蹈家协会理事，河北省第七批专业技术援疆干部，文华艺术院校桃李杯舞蹈比赛“园丁奖”获得者。毕业于北京舞蹈学院民间舞系，主修民间舞教育，从事舞蹈专业教学22年。擅长中国民间舞教学、河北民间舞教学、舞蹈教学剧目编排等。多年从事河北传统非遗舞蹈的搜集整理改编等方面的专业教学工作。</t>
    <phoneticPr fontId="20" type="noConversion"/>
  </si>
  <si>
    <t>本教材择取河北民间舞中最具代表性与民间特色的三种舞蹈形态———“井陉拉花” “昌黎地秧歌”“沧州落子”编撰独立成章的教材，每章由文化背景、基础技能训练和能力拓展训练三部分组成。其中,基础技能训练和能力拓展训练主要包括男班、女班教学内容的主干动作、教学步骤、教学要求、教学提示、音乐简谱、舞态配图等，为广大教师群体提供直观规范的河北民间舞教材，可供教学实际情况按需择用。</t>
    <phoneticPr fontId="20" type="noConversion"/>
  </si>
  <si>
    <t>J722.21</t>
    <phoneticPr fontId="20" type="noConversion"/>
  </si>
  <si>
    <t>9787307204775</t>
    <phoneticPr fontId="20" type="noConversion"/>
  </si>
  <si>
    <t>乐器发声基本原理</t>
    <phoneticPr fontId="20" type="noConversion"/>
  </si>
  <si>
    <t>周一鸣、许慧敏 主编</t>
    <phoneticPr fontId="20" type="noConversion"/>
  </si>
  <si>
    <t>周一鸣， 1963年出生，湖北洪湖人。国家一级演员，1987年毕业于武汉音乐学院，2001年获得华中师范大学文学硕士学位，现任湖北艺术职业学院党委书记、院长，担任中国艺术职业教育学会副会长等。主持创作电视连续剧《总督张之洞》、舞剧《元神祭》、话剧《信仰》、《信义兄弟》等剧目多部，先后荣获中国话剧“金狮奖”、中宣部“五个一工程”奖、全国电视剧“飞天奖”、全国“文华新剧目特别奖”和湖北省“屈原文艺创作奖”等国家以及省部级奖励10余项，公发表学术论文10篇，主持省部级科研项目3项，多次担任国家艺术基金专家委员。</t>
    <phoneticPr fontId="20" type="noConversion"/>
  </si>
  <si>
    <t>《乐器发声基本原理》是高等艺术职业院面向调律专业以及乐器维修专业学生的一本专业理论性教材，同时也是社会音乐方向的一本通用型教材。编者在不断进行教学研究和教学改革的探索中，本着一专多能的培养思想和目标，结合专业将相关理论综合在一起，使知识既全面又通俗易懂，旨在让学生掌握专业技能的同时学习与之相关的理论基础，能知其然也知其所以然，从而更好的起到融会贯通的作用，能更快地成为市场需要的高端专业性人才。</t>
    <phoneticPr fontId="20" type="noConversion"/>
  </si>
  <si>
    <t>高职音乐相关专业师生</t>
    <phoneticPr fontId="20" type="noConversion"/>
  </si>
  <si>
    <t>TS953.07</t>
    <phoneticPr fontId="20" type="noConversion"/>
  </si>
  <si>
    <t>9787307199620</t>
    <phoneticPr fontId="20" type="noConversion"/>
  </si>
  <si>
    <t>视觉导向标识设计与实训</t>
    <phoneticPr fontId="20" type="noConversion"/>
  </si>
  <si>
    <t>沈学胜 主编</t>
    <phoneticPr fontId="20" type="noConversion"/>
  </si>
  <si>
    <t>沈学胜，平面艺术设计高级工艺美术师,高级会展策划师。十多篇论文发表于《中国教育理论研究》、《艺术教育》、《北方美术》、《文化月刊》、《湖南科技学院学报》、《江苏技术师范学院学报》等书刊杂志。</t>
    <phoneticPr fontId="20" type="noConversion"/>
  </si>
  <si>
    <t>视觉导向标识通常采用视觉符号、图形、字体、色彩和材料等元素构成，用视觉形象来传达信息。本书从视觉导向标识设计的理论与实训中结合现代视觉导向的典型案例进行阐述，全书分五个部分，分别介绍了视觉导向标识设计的基本要素、设计原则及方法。</t>
    <phoneticPr fontId="20" type="noConversion"/>
  </si>
  <si>
    <t>高职院校艺术设计专业师生</t>
    <phoneticPr fontId="20" type="noConversion"/>
  </si>
  <si>
    <t>J524.4</t>
    <phoneticPr fontId="20" type="noConversion"/>
  </si>
  <si>
    <t>9787307154001</t>
    <phoneticPr fontId="20" type="noConversion"/>
  </si>
  <si>
    <t>实用音乐教学法</t>
    <phoneticPr fontId="20" type="noConversion"/>
  </si>
  <si>
    <t>周滢 主编</t>
    <phoneticPr fontId="20" type="noConversion"/>
  </si>
  <si>
    <t>周滢，湖北艺术职业学院副教授,湖北省音乐家协会会员，中国音乐家协会奥尔夫专业委员会会员，国际注册奥尔夫音乐教师。主编湖北省《钢琴考级教程》，主持或参与主持省级课题多项，指导多名学生在省级以上钢琴比赛获奖，并多次获得“优秀指导教师奖”。</t>
    <phoneticPr fontId="20" type="noConversion"/>
  </si>
  <si>
    <t>教材按照36学时编写，共分为《节奏活动》《律动活动》《歌唱活动》《奥尔夫乐器演奏活动》《舞蹈活动》《普利选编》六个单元。前五单元课例基本为编者自己创作，并进行了课堂实践，包含世界各国各民族音乐以及中国各地音乐素材、童谣、民歌等，第六单元选编了外国音乐教育体系的经典课例，以扩大学生的知识面。教材从高职院校学生毕业后的岗位多以基础音乐教学的实际需求出发，从学生实际学习体验出发，以提高学生的实际工作能力为根本目的。</t>
    <phoneticPr fontId="20" type="noConversion"/>
  </si>
  <si>
    <t>高职院校艺术专业师生</t>
    <phoneticPr fontId="20" type="noConversion"/>
  </si>
  <si>
    <t>J6-42</t>
    <phoneticPr fontId="20" type="noConversion"/>
  </si>
  <si>
    <t>9787307170209</t>
    <phoneticPr fontId="20" type="noConversion"/>
  </si>
  <si>
    <t>舞蹈基本功训练（男班）</t>
    <phoneticPr fontId="20" type="noConversion"/>
  </si>
  <si>
    <t>赵林春 主编</t>
    <phoneticPr fontId="20" type="noConversion"/>
  </si>
  <si>
    <t>赵林春教授，女，1962年出生，本科学历，山西大学音乐学院舞蹈系主任、研究生导师，国家一级编导，山西省333人才工程省级专家，山西省学术技术带头人，山西省双师型教学名师。著有《中国古典舞基训教学组合》（2001年，希望出 版社），获山西省第四次社会科学研究优秀成果奖；《中国古典舞身韵教学组合》（2005年，中国文联出版社）， 获山西省第五次社会科学研究优秀成果三等奖。主编《山西民间舞》（2012年，中国文联出版社）。首创中国古典舞 基训组合式教学法，受到北京舞蹈学院学术委员会主任、中国古典舞学科创立者唐满城教授，北京舞蹈学院副院长熊家泰教授等的高度评价。</t>
    <phoneticPr fontId="20" type="noConversion"/>
  </si>
  <si>
    <t>舞蹈基本功训练是各舞种学习的基础，是舞者的必修课程，是舞蹈专业课程体系中的核心课程。为适应高职高专教育教学的特点，在文化部门的号召下，作者根据人才培养目标，在实践中不断改革、创新中国古典舞基训课程，通过高职高专中国古典舞基训课程教学的不断实践和总结，编创出此教材。本教材以项目为导向，工学结合，力争实现零距离就业，同时根据当代舞蹈人才的需要，明确舞蹈基本功学期训练的目标，确定教学方法和手段，培养新时期具有全方面能力的高职高专舞蹈人才。</t>
    <phoneticPr fontId="20" type="noConversion"/>
  </si>
  <si>
    <t>J712.2</t>
    <phoneticPr fontId="20" type="noConversion"/>
  </si>
  <si>
    <t>9787307125216</t>
    <phoneticPr fontId="20" type="noConversion"/>
  </si>
  <si>
    <t>钢琴教程（全三册）</t>
    <phoneticPr fontId="20" type="noConversion"/>
  </si>
  <si>
    <t>闫琛、范丹鹏主编</t>
    <phoneticPr fontId="20" type="noConversion"/>
  </si>
  <si>
    <t>本套《钢琴》教材由《钢琴演奏基础教程》、《乐曲卷》、《复调卷》三个分册组成，每个分册的内容安排和分册间的衔接都体现了由浅入深、由易到难的教学规律。其中，《钢琴演奏基础教程》侧重钢琴基本弹奏技法的讲解和训练，《乐曲卷》和《复调卷》侧重学习不同风格作品的演奏及相关的音乐知识。三个分册既各有侧重点，也相互联系构成一个完整的训练体系，在教学中可以配合使用。</t>
    <phoneticPr fontId="20" type="noConversion"/>
  </si>
  <si>
    <t>高职高专艺术专业学生</t>
    <phoneticPr fontId="20" type="noConversion"/>
  </si>
  <si>
    <t>9787307132610</t>
    <phoneticPr fontId="20" type="noConversion"/>
  </si>
  <si>
    <t>中国传统音乐</t>
    <phoneticPr fontId="20" type="noConversion"/>
  </si>
  <si>
    <t>单红龙主编</t>
    <phoneticPr fontId="20" type="noConversion"/>
  </si>
  <si>
    <t>单红龙，教授，国家一级演奏员。现任山西艺术职业学院副院长、中国音乐家协会会员、中国扬琴学会会员、山西音乐家协会主任会员。1995年被评为山西省文化厅先进工作者；《山西威风锣鼓的艺术构成》一文获省艺术论文评选活动一等奖；论文《论扬琴的音律及音位排列》一文获山西省第二届音乐教育论文大赛二等奖；《山西威风锣鼓研究》荣获山西省第五次社会科学研究优秀成果三等奖；2003年被评为第五届区永熙优秀音乐教育奖、优秀音乐教育奖；2007年荣获“山西省青年科技奖”，并获“青年教育专家”称号。</t>
    <phoneticPr fontId="20" type="noConversion"/>
  </si>
  <si>
    <t>该书介绍了中国传统音乐的发展概况，详细梳理了民间音乐、宗教音乐、宫廷音乐三大类不同音乐形态的发展脉络，概括总结其艺术特征，力求在探寻我国传统音乐发展过程、发展特点的同时，把握传统音乐形态的思维特点。教材分上、下两编，上编主要为民间音乐部分，细分为民间歌曲、古诗词音乐、民间舞蹈音乐、戏曲音乐、说唱音乐、民族器乐六大类；下编为宗教音乐、宫廷音乐两大部分。全书立足高职院校人才培养的特点，注重相关知识点的系统性和准确性，理论表述力求通俗易懂，并且配合生动形象的音乐实例。同时完善了与理论讲授相配套的谱例及音频资料，并在每一章节后增加了练习题，包括填空题、名词解释、简答题及论述题等题型，内容涵盖了各章节的知识要点，便于教师组织实施课堂教学和学生课余自主学习。</t>
    <phoneticPr fontId="20" type="noConversion"/>
  </si>
  <si>
    <t>J605.2</t>
    <phoneticPr fontId="20" type="noConversion"/>
  </si>
  <si>
    <t>9787307131163</t>
    <phoneticPr fontId="20" type="noConversion"/>
  </si>
  <si>
    <t>合唱与指挥</t>
    <phoneticPr fontId="20" type="noConversion"/>
  </si>
  <si>
    <t>何益民、祝真伟主编</t>
    <phoneticPr fontId="20" type="noConversion"/>
  </si>
  <si>
    <t>教材分上、下两个编章。上编五个章节主要讲述合唱与指挥的基本常识、训练要求与方法以及合唱的排练与演出。每个章节后面都附有思考与练习，为学生提供复习和实践的课题。下编为合唱曲目。在曲目的选择上，做到既符合每章节训练的需要，又做到国外经典与国内不同地域风格曲目的兼顾，还特别收录了近年来创作的一些优秀合唱作品；既有女声、男声曲目，也有混声合唱曲目，还精选了几首重唱曲目。附录部分对所选作品进行了曲目简介及排练提示,以便更好地适应课堂教学及舞台实践的需要，提高教材的实践性和实用性。</t>
    <phoneticPr fontId="20" type="noConversion"/>
  </si>
  <si>
    <t>①J616.2②J615.1</t>
    <phoneticPr fontId="20" type="noConversion"/>
  </si>
  <si>
    <t>9787307137929</t>
    <phoneticPr fontId="20" type="noConversion"/>
  </si>
  <si>
    <t>中外戏剧作品赏析</t>
    <phoneticPr fontId="20" type="noConversion"/>
  </si>
  <si>
    <t>张海涛、高晶主编</t>
    <phoneticPr fontId="20" type="noConversion"/>
  </si>
  <si>
    <t>《中外戏剧作品赏析》是为表演类专业设的素质拓展课，也是专业基础课。本着高职教育“工（演）学结合”的办学特点，优先选取各艺术院校戏曲与戏剧专业的现行教学剧目作品，紧紧围绕一线教学需要，注重对人性、心灵、命运等要素的深度挖掘，以期对学生理解作品、塑造角色提供最直接有效的帮助。因此，它有别于其他赏析类教材，真正做到学以致用。使该课程对学生更具吸引力。</t>
    <phoneticPr fontId="20" type="noConversion"/>
  </si>
  <si>
    <t>高职高专师生</t>
    <phoneticPr fontId="20" type="noConversion"/>
  </si>
  <si>
    <t>I106.3</t>
    <phoneticPr fontId="20" type="noConversion"/>
  </si>
  <si>
    <t>文学</t>
    <phoneticPr fontId="20" type="noConversion"/>
  </si>
  <si>
    <t>9787307138629</t>
    <phoneticPr fontId="20" type="noConversion"/>
  </si>
  <si>
    <t>中国民族民间舞（男班）</t>
    <phoneticPr fontId="20" type="noConversion"/>
  </si>
  <si>
    <t>张种丽、曹亮红主编</t>
    <phoneticPr fontId="20" type="noConversion"/>
  </si>
  <si>
    <t>本书按照舞蹈演员的相关技能要求，系统地介绍了中国民族民间舞各舞种的动作、短句、组合及表演性组合。主要内容包括云南花灯、东北秧歌、山东鼓子秧歌、安徽花鼓灯、藏族舞蹈、蒙古族舞蹈、维吾尔族舞蹈、朝鲜族舞蹈八种舞种，以及各舞种的综合表演性组合。</t>
    <phoneticPr fontId="20" type="noConversion"/>
  </si>
  <si>
    <t>9787307128026</t>
    <phoneticPr fontId="20" type="noConversion"/>
  </si>
  <si>
    <t>文化创意产业基础</t>
    <phoneticPr fontId="20" type="noConversion"/>
  </si>
  <si>
    <t>卢涛、李玲主编</t>
    <phoneticPr fontId="20" type="noConversion"/>
  </si>
  <si>
    <t>本书的编写基于文化创意产业理念，拟探究发展文化创意产业的必要性及文化创意产业对艺术教育的作用，进而探讨创意文化理念下的艺术人才培养方式。分析文化创意产业的本质特征和创意人才的内涵及类型，阐述我国加快创意人才培养的背景和现实选择，从文化创意产业的分类、特征、现状等方面对文化创意人才的培养进行理论和实践的思考与探讨。</t>
    <phoneticPr fontId="20" type="noConversion"/>
  </si>
  <si>
    <t>高职院校师生</t>
    <phoneticPr fontId="20" type="noConversion"/>
  </si>
  <si>
    <t>G114</t>
    <phoneticPr fontId="20" type="noConversion"/>
  </si>
  <si>
    <t>9787307119840</t>
    <phoneticPr fontId="20" type="noConversion"/>
  </si>
  <si>
    <t>高职高专英语（上册）</t>
    <phoneticPr fontId="20" type="noConversion"/>
  </si>
  <si>
    <t>张华志 、冯立春主编</t>
    <phoneticPr fontId="20" type="noConversion"/>
  </si>
  <si>
    <t>本教材是以教育部发布《高职高专教育英语课程教学基本要求》和《高等学校英语应用能力考试大纲》为指导，以“实用为主、够用为度”为原则精心编写的教材。该教材分上、下册：上册为基础英语；下册为艺术专业英语。本教材结合艺术类学生特点，突出艺术类相关知识，拓宽学生专业领域的视野，重在将学生培养为全面发展的复合型人才。同时，加强对学生英语基本技能的训练，从而提高学生实际运用英语的能力。</t>
    <phoneticPr fontId="20" type="noConversion"/>
  </si>
  <si>
    <t>9787307115545</t>
    <phoneticPr fontId="20" type="noConversion"/>
  </si>
  <si>
    <t>高职高专英语（下册）</t>
    <phoneticPr fontId="20" type="noConversion"/>
  </si>
  <si>
    <t>张华志、冯丽春主编</t>
    <phoneticPr fontId="20" type="noConversion"/>
  </si>
  <si>
    <t>《高职高专英语》是以中华人民共和国教育部发布的《高职高专教育英语课程教学基本要求》和《高等学校英语应用能力考试大纲》为指导，以“实用为主、够用为度”原则，精心编写的教材。本套教材分为上下两册书，上册为基础英语，下册为艺术专业英语。本教材结合艺术类学生特点，突出艺术类相关知识，拓宽学生艺术专业领域的视野，培养学生成为高素质、高技能型全面发展的复合型艺术人才。同时，加强对学生英语基本技能训练，从而提高学生实际运用英语的能力。
本书为《高职高专英语》（下册），共十个单元，每个单元包括听说、精读、单元练习、泛读、语法、应用写作、趣文等6部分内容，题材广泛，内容新颖，图文并茂，讲解详细，适合高职高专艺术英语教学和读者自学，也可作为其他同等学历的培训教材。</t>
    <phoneticPr fontId="20" type="noConversion"/>
  </si>
  <si>
    <t>9787307123618</t>
    <phoneticPr fontId="20" type="noConversion"/>
  </si>
  <si>
    <t>哲学与艺术人生</t>
    <phoneticPr fontId="20" type="noConversion"/>
  </si>
  <si>
    <t>鲁雁飞、杜明书主编</t>
    <phoneticPr fontId="20" type="noConversion"/>
  </si>
  <si>
    <t>本教材紧紧围绕高等艺术职业教育培养目标，分为哲学基本描述、哲学思想经典、艺术人生之道，艺术与审美、艺术与人生、哲学境界与艺术追求、艺术人生价值的实现、艺术生命的自我超越共八章，列举大量艺术工作者的实例，充分体现了高职教育的实用性和适度够用的原则。</t>
    <phoneticPr fontId="20" type="noConversion"/>
  </si>
  <si>
    <t>①B②J0</t>
    <phoneticPr fontId="20" type="noConversion"/>
  </si>
  <si>
    <t>9787307128019</t>
    <phoneticPr fontId="20" type="noConversion"/>
  </si>
  <si>
    <t>文学鉴赏（第二版）</t>
    <phoneticPr fontId="20" type="noConversion"/>
  </si>
  <si>
    <t>易介南主编</t>
    <phoneticPr fontId="20" type="noConversion"/>
  </si>
  <si>
    <t>文学鉴赏是对文学作品所作的鉴别与欣赏。鉴别是对作品的好坏作出判断，欣赏则是阅读文学作品后产生的审美体验。学习文学作品，能够体验审美的愉悦，获得高尚的精神陶冶。本书根据文本体裁分为四个大的章节，包括小说鉴赏、戏剧鉴赏、散文鉴赏、诗词鉴赏、涵咏了古今中外的各大名家名作，并在第一版的基础上增加了时代热点，扩大了外国文学视角。本书选篇精美，力图让学生在对文学作品的研讨与体味中进一步提高文学素养，增强文学审美及阅读能力，培养自身的人文精神。本书可作为高职院校文学欣赏类课程教材，也可作为广大文学爱好者快速阅读和赏析中外文学精华的读本和实用工具书。</t>
    <phoneticPr fontId="20" type="noConversion"/>
  </si>
  <si>
    <t>I106</t>
    <phoneticPr fontId="20" type="noConversion"/>
  </si>
  <si>
    <t>9787307106673</t>
    <phoneticPr fontId="20" type="noConversion"/>
  </si>
  <si>
    <t>歌曲写作教程</t>
    <phoneticPr fontId="20" type="noConversion"/>
  </si>
  <si>
    <t>安亮山、朱贵庆主编</t>
    <phoneticPr fontId="20" type="noConversion"/>
  </si>
  <si>
    <t>本教程以“章、节”为编写体例，共分为五章，从第一章“歌曲的体裁与演唱形式”始到第五章“歌曲的曲式结构”作结束，较为全面、系统地讲述了歌曲写作的必备知识，并“附录”了多声部歌曲写作常识，使专业理论知识学习更具有一致性、整体性。整个教程的编写原则是：挖掘学科特色，突出“高与职”的特征，努力使教程更具有针对性、时效性、实践性和实用性。</t>
    <phoneticPr fontId="20" type="noConversion"/>
  </si>
  <si>
    <t>高校师生</t>
    <phoneticPr fontId="20" type="noConversion"/>
  </si>
  <si>
    <t>J614.5</t>
    <phoneticPr fontId="20" type="noConversion"/>
  </si>
  <si>
    <t>9787307108431</t>
    <phoneticPr fontId="20" type="noConversion"/>
  </si>
  <si>
    <t>求职择业指导</t>
    <phoneticPr fontId="20" type="noConversion"/>
  </si>
  <si>
    <t>张云、延凤宇主编</t>
    <phoneticPr fontId="20" type="noConversion"/>
  </si>
  <si>
    <t>作为一本艺术类职业教育使用的就业指导教材，本书在编写过程中特别突出“艺术类”和“职业教育”两大特色，着重学生毕业前的就业指导教育，围绕“分析环境、合理决策”、“审视形式、了解程序”、“掌握技巧、充分准备”、“调整心态、面对挑战”、“适应职场、扬帆起航”、“把握机遇、面对创业”六个方面进行撰写。在撰写中，编者始终贯彻教材和读本相结合的编写思想，注重内容的条理性、阅读性和专业性，形成了一本参考性强、知识面全，又具有可读性和趣味性的教材。</t>
    <phoneticPr fontId="20" type="noConversion"/>
  </si>
  <si>
    <t>高职高专学生</t>
    <phoneticPr fontId="20" type="noConversion"/>
  </si>
  <si>
    <t>G647.38</t>
    <phoneticPr fontId="20" type="noConversion"/>
  </si>
  <si>
    <t>传统戏曲道具制作</t>
    <phoneticPr fontId="20" type="noConversion"/>
  </si>
  <si>
    <t>王广发、王振海主编</t>
    <phoneticPr fontId="20" type="noConversion"/>
  </si>
  <si>
    <t>本书是一本了解传统道具制作工序的工具书，全书将传统戏曲道具分为把子、銮驾、公案、法器及其他几大类，每类又分为若干类，详细地从选材、制作等方面介绍了道具的制作流程。在读完此书后，即使是初学者，也能对这一传统工艺有一个全面而细致的了解。作者试图凭借其多年的经验，使得这一传统技艺又焕发出新的生命，让更多国人了解并爱好这一文化瑰宝。</t>
    <phoneticPr fontId="20" type="noConversion"/>
  </si>
  <si>
    <t>艺术职业教育学生</t>
    <phoneticPr fontId="20" type="noConversion"/>
  </si>
  <si>
    <t>J814.2</t>
    <phoneticPr fontId="20" type="noConversion"/>
  </si>
  <si>
    <t>9787307100671</t>
    <phoneticPr fontId="20" type="noConversion"/>
  </si>
  <si>
    <t>中外戏剧简史</t>
    <phoneticPr fontId="20" type="noConversion"/>
  </si>
  <si>
    <t>张殷</t>
    <phoneticPr fontId="20" type="noConversion"/>
  </si>
  <si>
    <t>全书分为两篇，外国话剧史与中国话剧史。上篇全面而系统地回顾了西方从古希腊以来的话剧的演变，下篇则介绍中国话剧的起源与发展，并阐明他们之间的联系与区别。</t>
    <phoneticPr fontId="20" type="noConversion"/>
  </si>
  <si>
    <t>J809.1</t>
    <phoneticPr fontId="20" type="noConversion"/>
  </si>
  <si>
    <t>大学语文</t>
    <phoneticPr fontId="20" type="noConversion"/>
  </si>
  <si>
    <t>冯梅、王银乔主编</t>
    <phoneticPr fontId="20" type="noConversion"/>
  </si>
  <si>
    <t>本教材是文化部全国艺术职业教育系列教材，也是全国文化艺术职业教育教学指导委员会推荐教材。本书力求反映近年来我国艺术高职教育理念和教学改革成果，着眼于学生语文素养的提高，体现艺术特色和实用功能。全书为“轴心时代 文化源流”、“意象世界 诗意人生”、“形神兼备 思辨生命”、“描摹世情 洞察岁月”、“洞达世态 演绎人生”、“谈艺论道 艺苑品茗”六个单元。编排设计既基于文体，又体现人文蕴涵；选篇富有新意。每个单元设有单元导读、经典文本、拓展阅读、单元小结四个板块内容，注重启发体验，突出职业核心能力培养。书后附录旨在提高艺术专业学生语言文字的表达、交流与沟通能力，丰富学生的知识储备。</t>
    <phoneticPr fontId="20" type="noConversion"/>
  </si>
  <si>
    <t>H19</t>
    <phoneticPr fontId="20" type="noConversion"/>
  </si>
  <si>
    <t>语言·文字</t>
    <phoneticPr fontId="20" type="noConversion"/>
  </si>
  <si>
    <t>名著影视作品欣赏</t>
    <phoneticPr fontId="20" type="noConversion"/>
  </si>
  <si>
    <t>周力源、冯梅主编</t>
    <phoneticPr fontId="20" type="noConversion"/>
  </si>
  <si>
    <t>本教材从中外名著中选取具有典型意义，且改编影视作品较经典的篇目，以文学名著为基础、以影视作品为依托，本着培养学生综合素质的原则，从作家、作品（文学作品与影视作品）人文鉴赏、艺术鉴赏、思维拓展等角度对作品进行深入细致全面的赏析，使学生在人文素养、专业技能、音画时尚、视听感觉、审美情趣等方面得到全方位的感知和提高。</t>
    <phoneticPr fontId="20" type="noConversion"/>
  </si>
  <si>
    <t>大学生职业生涯发展</t>
    <phoneticPr fontId="20" type="noConversion"/>
  </si>
  <si>
    <t>延凤宇、王红主编</t>
    <phoneticPr fontId="20" type="noConversion"/>
  </si>
  <si>
    <t>本教材以教育部（大学生职业发展与就业指导课程教学要求）为指导，结合高职艺术院校的教学特点，以模块化、项目式课程精心设计，遵从教、学、做一体化的新教改思路，贯穿生涯规划的基本流程“知已、知彼、理论指导决策、科学规划，行动实施、提升素质、完善能力”这一主线编写而成，使学生通过参与体验式学习，达到关注生涯发展、学会职业规划、提升素质能力的目的。本教材理念先进、体例新颖、内容充实、案例丰富，趣味性、可读性强，具有很强的针对性，操作性，既可作为高职艺术院校大学生职业生涯发展课程教材使用，也可作为引导学生学习、成长与发展的好读本，还可作为高职艺术院校职业指导人员、求职人员以及有兴趣的读者了解职业生涯发展规划的参考书。</t>
    <phoneticPr fontId="20" type="noConversion"/>
  </si>
  <si>
    <t>文化科学教育体育</t>
    <phoneticPr fontId="20" type="noConversion"/>
  </si>
  <si>
    <t>心理健康教育教程</t>
    <phoneticPr fontId="20" type="noConversion"/>
  </si>
  <si>
    <t>李雪蓉、郭爱莲主编</t>
    <phoneticPr fontId="20" type="noConversion"/>
  </si>
  <si>
    <t>本书以艺术高职院校学生的心理健康成长为主线，以培养他们的心理健康自我维护能力为主要目标，紧紧围绕其身心特点、生活环境、学习实际以及常见的心理问题，按照“总论－分述”、“理论－实际”、“入学－毕业”、“出现问题－解决问题”以及“是什么－怎么样－怎么办”的思路对心理健康教育展系统论述。全书包括十二个模块（章）－总论、适应辅导、自我意识辅导、健全人格塑造、学习心理辅导、人际交往辅导、情绪心理辅导、意志品质培养、恋爱和性心理辅导、网络心理辅导、就业心理辅导和心理援助，涵盖了学校心理健康教育的基本内容，学校和教师还可以根据教学实际需要对模块进行重构。每个模块从标题立意起就重视方法论指导，还设置了丝丝心语、典型案例、课后活动、思考练习等板块，理论适度，注重实践，体系清晰，内容洗练，通俗易懂，具有较强的情理性、针对性、实际性和生动性，是一本凸显艺术行业特色的教材。</t>
    <phoneticPr fontId="20" type="noConversion"/>
  </si>
  <si>
    <t>B844.2</t>
    <phoneticPr fontId="20" type="noConversion"/>
  </si>
  <si>
    <t>计算机应用基础</t>
    <phoneticPr fontId="20" type="noConversion"/>
  </si>
  <si>
    <t>周文、白云晖主编</t>
    <phoneticPr fontId="20" type="noConversion"/>
  </si>
  <si>
    <t>本教材根据教育部高等学校计算机科学与技术教学指导委员会发布的计算机基础课程教学基本要求，衔接中职教育课程改革国家规划新教材《计算机应用基础》（基础模块），并结合高职艺术院校的教学特点，以实际职业岗位工作需要为源头，提炼典型工作任务，按照任务分析－任务执行的主线编写，以提升学生使用计算机解决工作生活中实际问题的职业素质与能力。本教材理念先进，配套建有网络课程学习平台，支撑实时自主学习。可作为高职院校计算机基础课程的教材使用，也可供其他自学计算机应用技术之用。</t>
    <phoneticPr fontId="20" type="noConversion"/>
  </si>
  <si>
    <t>TP3</t>
    <phoneticPr fontId="20" type="noConversion"/>
  </si>
  <si>
    <t>自动化技术、计算技术</t>
    <phoneticPr fontId="20" type="noConversion"/>
  </si>
  <si>
    <t>9787307113473</t>
    <phoneticPr fontId="20" type="noConversion"/>
  </si>
  <si>
    <t>双簧管演奏教程</t>
    <phoneticPr fontId="20" type="noConversion"/>
  </si>
  <si>
    <t>王斌主编</t>
    <phoneticPr fontId="20" type="noConversion"/>
  </si>
  <si>
    <t>本教程按章节布局，共分六章。内容包括：第一章双簧管历史发展演变与应用状况，第二章基础知识，第三章初级练习与应用演奏，第四章中级练习与乐曲演奏，第五章常用音乐会演奏曲目，第六章交响乐经典片段。编写原则由浅入深、循序渐进，并纳入和创编了部分中国音乐演奏作品，努力使教程富有特色；同时教程还附录了世界著名双簧管演奏家简介、实用音乐术语、使学生专业素养得到进一步丰富。</t>
    <phoneticPr fontId="20" type="noConversion"/>
  </si>
  <si>
    <t>J621.3</t>
    <phoneticPr fontId="20" type="noConversion"/>
  </si>
  <si>
    <t>9787307149090</t>
    <phoneticPr fontId="20" type="noConversion"/>
  </si>
  <si>
    <t>基础乐理与视唱练耳</t>
    <phoneticPr fontId="20" type="noConversion"/>
  </si>
  <si>
    <t>林东波、黄珊珊主编</t>
    <phoneticPr fontId="20" type="noConversion"/>
  </si>
  <si>
    <t>这是一本面向全国高职高专非音乐专业学生进行音乐基础教育的公共基础课教材，也可作为高等教育非艺术类学生的音乐通识课教材，还可作为大众音乐基础教育的普及读物。本教材将音乐基础理论、识谱、视唱练耳、音乐欣赏等多方面知识进行融合，在编写过程中注重理论与实践相结合，强调实践的重要性，由浅入深、循序渐进，以便学习者更好地理解、接受和掌握。</t>
    <phoneticPr fontId="20" type="noConversion"/>
  </si>
  <si>
    <t>J613</t>
    <phoneticPr fontId="20" type="noConversion"/>
  </si>
  <si>
    <t>9787307148758</t>
    <phoneticPr fontId="20" type="noConversion"/>
  </si>
  <si>
    <t>长笛演奏教程</t>
    <phoneticPr fontId="20" type="noConversion"/>
  </si>
  <si>
    <t>乐新、扈斌斌主编</t>
    <phoneticPr fontId="20" type="noConversion"/>
  </si>
  <si>
    <t>乐新，著名长笛教育家，山西艺术职业学院管弦乐教研室教师，著有多部长笛教学曲集</t>
    <phoneticPr fontId="20" type="noConversion"/>
  </si>
  <si>
    <t>本教程由五章组成。第一章是基础知识。分别讲述了乐器历史发展的演变与应用状况、乐器构造特征与性格特征、长笛演奏法等专业理论知识。第二章是初级练习与基本功训练。通过对音阶、练习曲、乐曲、短小二重奏等各方面的训练，规范演奏方法，使演奏者对不同的演奏内容，如调式、调性、音准、节奏、音色、分句、合奏等项基础知识，具备较全面的了解和在技术上的正确掌握。第三章是中级练习与乐曲演奏。在此章中选用了中等演奏程度、含有不同演奏技巧的练习曲，并结合不同演奏风格的中外乐曲进行演奏能力方面的训练。以此教授演奏方法、积累演奏经验、提高演奏能力。第四章是高级练习与音乐会演奏曲目。通过对此章的学习，熟悉不同的演奏形式，熟练掌握各种演奏技巧，准确把握各种演奏风格，为音乐会演奏与社会实践以及职业技能鉴定准备曲目。第五章是乐队片段与长笛重奏曲目。此章重在提高合作能力与综合艺术修养，为参加各类排练、演出做好前期准备。</t>
    <phoneticPr fontId="20" type="noConversion"/>
  </si>
  <si>
    <t>J621.16</t>
    <phoneticPr fontId="20" type="noConversion"/>
  </si>
  <si>
    <t>9787307153462</t>
    <phoneticPr fontId="20" type="noConversion"/>
  </si>
  <si>
    <t>茶艺表演教程</t>
    <phoneticPr fontId="20" type="noConversion"/>
  </si>
  <si>
    <t>陈力群 主编</t>
    <phoneticPr fontId="20" type="noConversion"/>
  </si>
  <si>
    <t>陈力群，国家一级作曲、副研究员、二级茶艺技师。福建艺术职业学院茶文化专业带头人，福建省高级茶艺师考评员，泉州市茶文化研究会高级顾问；福建省音乐家协会常务理事，福建省古琴协会名誉顾问。先后毕业于福建艺术学校作曲专业、福建师范大学音乐专业、中央党校经济管理专业、中国戏曲学院表演专业以及华东师大教育原理专业（二年制）硕士班等。在专业剧团工作二十多年，历任演奏员、乐队队长、作曲、指挥等，有歌舞、话剧、京剧、杂技等演出实践经验。</t>
    <phoneticPr fontId="20" type="noConversion"/>
  </si>
  <si>
    <t>本教材是一套规范的茶艺表演实训教程，概念简明，文字精练，图文并茂，通俗易懂。全书共由八个章组成：第一章《概述》介绍茶艺表演溯源、概念和茶艺类型；第二章《茶艺基础》介绍茶艺器具、茶品冲泡以及茶艺表演身形基础知识；第三章《当代基础茶艺》介绍7类基本茶的玻璃杯、盖碗和壶的冲泡手法；第四章《仿古茶艺》介绍宫廷茶艺、文士茶艺和仿宋点茶等知识；第五章《民俗茶艺》介绍汉族、少数民族的民俗茶艺表演形式；第六章《宗教茶艺》介绍禅茶茶艺以及道家茶艺、太极茶道；第七章《外国茶艺》介绍日本茶道、韩国茶礼和英国下午茶；第八章《创意茶艺》着重讲授茶艺表演编创手法，并例举部分创意茶艺作品进行详尽解析。</t>
    <phoneticPr fontId="20" type="noConversion"/>
  </si>
  <si>
    <t>TS971</t>
    <phoneticPr fontId="20" type="noConversion"/>
  </si>
  <si>
    <t>轻工业、手工业</t>
    <phoneticPr fontId="20" type="noConversion"/>
  </si>
  <si>
    <t>9787307171510</t>
    <phoneticPr fontId="20" type="noConversion"/>
  </si>
  <si>
    <t>中国传统文化</t>
    <phoneticPr fontId="20" type="noConversion"/>
  </si>
  <si>
    <t>杜明书 主编</t>
    <phoneticPr fontId="20" type="noConversion"/>
  </si>
  <si>
    <t>杜明书，1991年毕业于原河北师范学院政治教育系,现任河北艺术职业学院基础教学部主任，编有《哲学与艺术人生》等多部教材。</t>
    <phoneticPr fontId="20" type="noConversion"/>
  </si>
  <si>
    <t>本书简要介绍了中国传统文化的精髓，为文科通识类教材。共分为十讲，分别为：一方水土一方人：地域文化；日出日落作息更：农耕经济；沧海桑田寻常事：民族关系和政治制度；说佛论道话孔丘：多元的思想；娱神娱己庆与忌：民俗与节日；诗以言志文载道：传统文学；歌舞兴衰话国运：传统艺术（一）；独具匠心丹青墨：传统艺术（二）；金榜题名虚富贵：选官与教育；形而下者谓之器：文物与礼仪。</t>
    <phoneticPr fontId="20" type="noConversion"/>
  </si>
  <si>
    <t>高职艺术专业师生</t>
    <phoneticPr fontId="20" type="noConversion"/>
  </si>
  <si>
    <t>K203</t>
    <phoneticPr fontId="20" type="noConversion"/>
  </si>
  <si>
    <t>9787307164581</t>
    <phoneticPr fontId="20" type="noConversion"/>
  </si>
  <si>
    <t>《艺术概论》思考练习解答与专升本应试指南</t>
    <phoneticPr fontId="20" type="noConversion"/>
  </si>
  <si>
    <t>王耀卿编著</t>
    <phoneticPr fontId="20" type="noConversion"/>
  </si>
  <si>
    <t>本书是《艺术概论》的辅助教材，分为上、下两编。上编为思考练习题解答，主要针对教材《艺术概论》每章之后的思考与练习题进行简要解答。下编为专升本应试指导，严格遵照教育部考试中心最新修订的《艺术概论复习考试大纲》精心编。</t>
    <phoneticPr fontId="20" type="noConversion"/>
  </si>
  <si>
    <t>J0</t>
    <phoneticPr fontId="20" type="noConversion"/>
  </si>
  <si>
    <t>湖北民歌演唱教程</t>
    <phoneticPr fontId="20" type="noConversion"/>
  </si>
  <si>
    <t>徐丽娅、郭晓蕾 主编</t>
    <phoneticPr fontId="20" type="noConversion"/>
  </si>
  <si>
    <t>本教材内容分为二大部分：一，在湖北地域传承的传统民歌，多选自《中国民间歌曲集成》湖北卷上下册，其中有国家级、省级非物质文化遗产名录的作品；二，当代音乐家根据湖北传统民间歌曲素材改编、创作的新作品。所选曲目均撰写了教学实施要点提示，内容涉及曲目所属的类型、传承区域、音调特点、曲体结构、方言咬字、风格特色、情感内容，以及新编创歌曲的创作背景等，供教师教学及学生演唱时参考领悟。</t>
    <phoneticPr fontId="20" type="noConversion"/>
  </si>
  <si>
    <t>9787307182097</t>
    <phoneticPr fontId="20" type="noConversion"/>
  </si>
  <si>
    <t>湖南民歌演唱教程</t>
    <phoneticPr fontId="20" type="noConversion"/>
  </si>
  <si>
    <t>梁瑛 主编</t>
    <phoneticPr fontId="20" type="noConversion"/>
  </si>
  <si>
    <t>《湖南民歌演唱教程》属于全国高等艺术职业教育系列教材中的特色教材，由湖南艺术职业学院多位声乐教师编写而成。本教材以方言为主要特征来划分民歌属地属性，结合现代声乐艺术教育思想，对湖南省境内各地、各民族流传的民歌经典分类介绍并用于声乐教学。本教程属于特色课教材，适应高职、中职、中专音乐表演专业选修课使用，教材共收录了包括长沙、益阳、株洲、湘潭、岳阳、衡阳、邵阳、娄底、郴州、永州、湘西、怀化、张家界、常德等地50多首民歌，力求全面、准确的体现湖南民歌的艺术风格。</t>
    <phoneticPr fontId="20" type="noConversion"/>
  </si>
  <si>
    <t>9787307173231</t>
    <phoneticPr fontId="20" type="noConversion"/>
  </si>
  <si>
    <t>艺术概论（第三版）</t>
    <phoneticPr fontId="20" type="noConversion"/>
  </si>
  <si>
    <t>王耀卿 主编</t>
    <phoneticPr fontId="20" type="noConversion"/>
  </si>
  <si>
    <t>王耀卿，山西艺术职业学院艺术学教授，多年从事“艺术概论”课程的教学和研究工作。发表论文《艺术作品结构层次的划分》（《山西大同大学学报（社会科学版）》2010年第6期）等，编写教材《艺术概论（第二版）》。</t>
    <phoneticPr fontId="20" type="noConversion"/>
  </si>
  <si>
    <t>本教材为武大出版社《艺术概论（第二版）》的修订本，分为绪论、艺术本质、艺术发展、艺术门类、艺术创作、艺术作品、艺术接受等几个板块，在保持原教材基本体例的基础上，根据最新的艺术概论专升本考试大纲和学科的相关进展，补充了更鲜活、新颖、富有时代感的内容，并安排了一些插图。</t>
    <phoneticPr fontId="20" type="noConversion"/>
  </si>
  <si>
    <t>9787307186514</t>
    <phoneticPr fontId="20" type="noConversion"/>
  </si>
  <si>
    <t>大学生就业与创业指导</t>
    <phoneticPr fontId="20" type="noConversion"/>
  </si>
  <si>
    <t>晏妮 主编</t>
    <phoneticPr fontId="20" type="noConversion"/>
  </si>
  <si>
    <t>本书是艺术高职高专院校的公共教材，全书着眼于当前文化事业打大战的新形势，从高校毕业生与就业与创业环境、就业与创业心理、就业与创业方法的立场出发，结合大学生就业与创业实际，全面阐述大学毕业生在求职择业过程的各个步骤、应注意的问题以及各项法律规章制度，运用实际案例的形式加以呈现。</t>
    <phoneticPr fontId="20" type="noConversion"/>
  </si>
  <si>
    <t>9787307177185</t>
    <phoneticPr fontId="20" type="noConversion"/>
  </si>
  <si>
    <t>形体训练教程</t>
    <phoneticPr fontId="20" type="noConversion"/>
  </si>
  <si>
    <t>吴蕾 主编</t>
    <phoneticPr fontId="20" type="noConversion"/>
  </si>
  <si>
    <t>本书为形体训练基础教程，分为初级篇、中级篇、高级篇三个部分。初级篇以芭蕾形体训练为基础，侧重健身、塑性、纤体；中级篇由传统风格化形体训练、中国民族民间舞蹈训练以及外国代表性风格舞蹈训练三个部分组成；高级篇以舞台对抗技能训练为主要内容。</t>
    <phoneticPr fontId="20" type="noConversion"/>
  </si>
  <si>
    <t>G831.3</t>
    <phoneticPr fontId="20" type="noConversion"/>
  </si>
  <si>
    <t>9787307194991</t>
    <phoneticPr fontId="20" type="noConversion"/>
  </si>
  <si>
    <t>湖南花鼓戏剧目精选（一）</t>
    <phoneticPr fontId="20" type="noConversion"/>
  </si>
  <si>
    <t>欧阳驹里、王长红 主编</t>
    <phoneticPr fontId="20" type="noConversion"/>
  </si>
  <si>
    <t>湖南花鼓戏是湖南各地花鼓戏、花灯戏、地花鼓的总称，具有丰富浓郁的湖湘文化几点和艺术表现特色。湖南花鼓戏的传统剧目共有400多个，这些剧目大多为劳动人民和艺人集体创作。新中国鞥里后，湖南现代花鼓戏也得到空前发展。本书根据湖南省艺术职业学院60多年花鼓戏剧目教学经验，收集整理了以著名花鼓戏老艺人何冬保等为代表的多位名家经典剧目，力求全面完整地传承花鼓戏。本教材包括剧目特色、教学目的、剧情简介、人物分析等12个部分。力求引导学生从基本模仿进入创作体验，为他们将来成为高素质综合型人才打下坚实的理论与实践基础。</t>
    <phoneticPr fontId="20" type="noConversion"/>
  </si>
  <si>
    <t>I236.64</t>
    <phoneticPr fontId="20" type="noConversion"/>
  </si>
  <si>
    <t>9787307170766</t>
    <phoneticPr fontId="20" type="noConversion"/>
  </si>
  <si>
    <t>湖北民间传统舞蹈教程</t>
    <phoneticPr fontId="20" type="noConversion"/>
  </si>
  <si>
    <t>卢慧 主编</t>
    <phoneticPr fontId="20" type="noConversion"/>
  </si>
  <si>
    <t>4</t>
    <phoneticPr fontId="20" type="noConversion"/>
  </si>
  <si>
    <t>湖北民间传统舞蹈是荆楚地区传统文化的重要载体，具有丰富多彩的艺术特征。本书精选了10种湖北传统舞蹈作为案例，全面展现了湖北传统民间舞蹈的风貌。尤其是对一些断层已久、几近失传的舞蹈表演形式进行了挖掘，使其面貌得以再现。尤其是是对一些舞蹈动作，进行了艺术创造，既保留了传统舞蹈的原生态模式，又有艺术升华，使其更具有观赏性。从对这些舞蹈的介绍中，作者认为，湖北民间舞蹈的原生态表演，已成为非物质文化遗产的重要组成部分。</t>
    <phoneticPr fontId="20" type="noConversion"/>
  </si>
  <si>
    <t>9787307197428</t>
    <phoneticPr fontId="20" type="noConversion"/>
  </si>
  <si>
    <t>湖南湘剧剧目精选（一）</t>
    <phoneticPr fontId="20" type="noConversion"/>
  </si>
  <si>
    <t>贺小汉、徐耀芳 主编</t>
    <phoneticPr fontId="20" type="noConversion"/>
  </si>
  <si>
    <t>湘剧是湖南地方大戏的代表性剧种，历史悠久。其剧目、声腔、表演均有鲜明的地方特色。为了传承艺术前辈的精品剧目，我们在数以百计的折子戏中精选出具有代表性的一批剧目，如《琵琶上路》、《打猎回书》、《抢伞》、《 拜月》等，编辑一套《湘剧教学剧目精选》。它包括了剧目内容、发展历史、声腔、调度、艺术特色等。本着对湘剧前辈艺术家表现风格的学习与继承这一宗旨，进行了系统的挖掘和整理，力求完整、准确地呈现其原貌。</t>
    <phoneticPr fontId="20" type="noConversion"/>
  </si>
  <si>
    <t>J825.64</t>
    <phoneticPr fontId="20" type="noConversion"/>
  </si>
  <si>
    <t>9787307167582</t>
    <phoneticPr fontId="20" type="noConversion"/>
  </si>
  <si>
    <t>二胡演奏教程</t>
    <phoneticPr fontId="20" type="noConversion"/>
  </si>
  <si>
    <t>郑晓呤 主编</t>
    <phoneticPr fontId="20" type="noConversion"/>
  </si>
  <si>
    <t>郑晓吟，国家一级演员、二胡演奏家、民革湖北省委委员、妇女委员会委员、中国音乐家协会会员、中国二胡学会会员、湖北民族管弦乐协会理事，湖北省艺术职业学院十佳教师。多年来她出访了东欧、西欧、北美、亚洲的多个国家，及我国的香港、澳门和台湾地区，并在历次的大型民族音乐会及各种综合晚会中有过精湛的表演。</t>
    <phoneticPr fontId="20" type="noConversion"/>
  </si>
  <si>
    <t>本教材根据艺术高职二胡教学的特点，以技能的使用、适用、实用为前提，从易到难，从基础训练到乐曲演奏，从左右手的基础练习到双手的有序配合，以循序渐进的方式，最终达到二胡表演专业学习应具备的艺术行和全面性。</t>
    <phoneticPr fontId="20" type="noConversion"/>
  </si>
  <si>
    <t>J632.21</t>
    <phoneticPr fontId="20" type="noConversion"/>
  </si>
  <si>
    <t>9787307203266</t>
    <phoneticPr fontId="20" type="noConversion"/>
  </si>
  <si>
    <t>钢琴考级教程（全4册）</t>
    <phoneticPr fontId="20" type="noConversion"/>
  </si>
  <si>
    <t>夏世亮，苏斌，廖西琳 主编；周滢，阎琛，张晓晓 副主编</t>
    <phoneticPr fontId="20" type="noConversion"/>
  </si>
  <si>
    <t>夏世亮，男，湖北艺术职业学院艺术培训部主任，毕业于武汉教育学院艺术系、武汉音乐学院研究生进修班，全国社会艺术考级专家指导委员会委员，劳动部“国家职业技能鉴定湖北站” 站长。湖北省音乐家协会会员，现任湖北艺术职业学院艺术培训部主任、艺术考级委员会秘书长。出版专著有《新编电子琴教程》《中国舞钢琴伴奏120首》《初级电子琴教程》《钢琴考级教程》《电子琴考级教程》等十余部。</t>
    <phoneticPr fontId="20" type="noConversion"/>
  </si>
  <si>
    <t>880*1230</t>
    <phoneticPr fontId="20" type="noConversion"/>
  </si>
  <si>
    <t xml:space="preserve">本书根据文旅部《社会艺术水平考级管理办法》和全国社会艺术水平考级考评小组的要求编写，（除一级外）分为五个部分；基本练习、练习曲、复调、奏鸣曲乐曲；采用了“三、三、三、五”的布局，即每个级别有练习曲三首、复调三首、奏鸣曲三首、乐曲五首。除此之外，本教程在十级的基础上增设了表演级（十一级），使广大考生在参加完十级考核后有一个更高的学习目标，对广大钢琴教师与专业学生扩大曲库、拓展选择，起着积极的推动作用。
</t>
    <phoneticPr fontId="20" type="noConversion"/>
  </si>
  <si>
    <t>钢琴社会艺术水平考级考生</t>
    <phoneticPr fontId="20" type="noConversion"/>
  </si>
  <si>
    <t>9787307232006</t>
    <phoneticPr fontId="20" type="noConversion"/>
  </si>
  <si>
    <t>30cm</t>
    <phoneticPr fontId="20" type="noConversion"/>
  </si>
  <si>
    <t>美术考级教程（全5册）</t>
    <phoneticPr fontId="20" type="noConversion"/>
  </si>
  <si>
    <t>熊风、徐健 主编</t>
    <phoneticPr fontId="20" type="noConversion"/>
  </si>
  <si>
    <t>熊风，熊风，毕业于湖北美术学院。作品《拉着牦牛的藏女》获全国水彩大展“佳作奖”；《巢》获“第一届全省文化系统艺术院校中青年教师技能大赛”一等奖；《荷•晨》获“湖北省高校第四届美术与设计大展”银奖；《圣山》获“绚丽年华第六届全国美育成果展评”特等奖；《雪峰》获得“绚丽年华第七届全国美育成果展评”一等奖。主编高等院校艺术学门类“十三五”规划教材《风景写生》。</t>
    <phoneticPr fontId="20" type="noConversion"/>
  </si>
  <si>
    <t>本书为美术考级教程，包括5个分册，分别是书法考级教程、国画考级教程、素描与速写考级教程、色彩与水粉考级教程、儿童画和漫画考级。教材案例丰富，值得相关专业人士和有兴趣的朋友阅读，具有一定的通俗性和指导性。</t>
    <phoneticPr fontId="20" type="noConversion"/>
  </si>
  <si>
    <t>美术考级各师生</t>
    <phoneticPr fontId="20" type="noConversion"/>
  </si>
  <si>
    <t>J</t>
    <phoneticPr fontId="20" type="noConversion"/>
  </si>
  <si>
    <t>9787307152878</t>
    <phoneticPr fontId="20" type="noConversion"/>
  </si>
  <si>
    <t>民谣吉他考级教程</t>
    <phoneticPr fontId="20" type="noConversion"/>
  </si>
  <si>
    <t>夏世亮、秦伟 主编</t>
    <phoneticPr fontId="20" type="noConversion"/>
  </si>
  <si>
    <t>夏世亮，男，主要专业为钢琴、电子琴。武汉教育学院艺术系毕业，全国社会艺术考级专家指导委员会委员，劳动部“国家职业技能鉴定湖北站” 站长。湖北省音乐家协会会员，现任湖北艺术职业学院艺术培训部主任、艺术考级委员会秘书长。出版专著有《新编电子琴教程》《中国舞钢琴伴奏120首》《初级电子琴教程》《钢琴考级教程》《电子琴考级教程》等。</t>
    <phoneticPr fontId="20" type="noConversion"/>
  </si>
  <si>
    <t>吉他与钢琴、小提琴一起并称为世界三大乐器，为广大音乐爱好者所喜爱。本教材是按照民谣吉他考级教材的专门要求编写而成的，教材第一部分为音乐基础知识，供教师在教学中参考，之后按照一到十级的顺序，由易到难地选入考级曲目，分为基本练习、乐曲、弹唱三类，从调性、演奏技巧、乐曲难度等方面入手，由浅入深，循序渐进。对于一些有特殊技巧的曲目，还编写了教学提示供参考。本教材具有较强的专业性，选曲合理，适合民谣吉他爱好者考级使用。</t>
    <phoneticPr fontId="20" type="noConversion"/>
  </si>
  <si>
    <t>高职高专吉他考级相关专业师生</t>
    <phoneticPr fontId="20" type="noConversion"/>
  </si>
  <si>
    <t>J623.26</t>
    <phoneticPr fontId="20" type="noConversion"/>
  </si>
  <si>
    <t>9787307216891</t>
    <phoneticPr fontId="20" type="noConversion"/>
  </si>
  <si>
    <t>29.5cm</t>
    <phoneticPr fontId="20" type="noConversion"/>
  </si>
  <si>
    <t>苏霓莉，陈果，严曼丽</t>
    <phoneticPr fontId="20" type="noConversion"/>
  </si>
  <si>
    <t>苏霓莉，毕业于武汉音乐学院，艺术硕士。就职于湖北艺术职业学院音乐学院，任湖北省民族管弦乐学会常务理事、湖北省音乐家协会琵琶学会副会长。</t>
    <phoneticPr fontId="20" type="noConversion"/>
  </si>
  <si>
    <t>琵琶考级分为初级、中级、高级三个阶段,每个阶段又分为五个级别。本书按照此级别分类，将音乐基础知识和演奏曲目融合，包括乐理、听力、节奏等方面，融合在各级曲目之中，主要考察学生的琴艺水平。每个级别指定曲目，并选取更具湖北代表性的曲目作为训练曲目和自选曲目，扩大了考级学生的曲目，更具有湖北代表性。作为一本琵琶考级教程，本书按照初级、中级、高级三个阶段分类,每个阶段又分为五个级别，对学生进行有针对性的培养。</t>
    <phoneticPr fontId="20" type="noConversion"/>
  </si>
  <si>
    <t>琵琶社会艺术水平考级人员</t>
    <phoneticPr fontId="20" type="noConversion"/>
  </si>
  <si>
    <t>J632.33</t>
    <phoneticPr fontId="20" type="noConversion"/>
  </si>
  <si>
    <t>9787307241718</t>
    <phoneticPr fontId="20" type="noConversion"/>
  </si>
  <si>
    <t>楚剧大师李雅樵经典唱腔集</t>
    <phoneticPr fontId="20" type="noConversion"/>
  </si>
  <si>
    <t>秦晖 主编</t>
    <phoneticPr fontId="20" type="noConversion"/>
  </si>
  <si>
    <t>秦晖，男，湖北艺术职业学院戏曲学院院长，副教授，打击乐专业。中国民族管弦乐协会打击乐专业委员会理事，中国戏曲教育联盟理事，湖北省音乐家协会会员，湖北省打击乐专业委员会副会长。从事打击乐专业教学30多年，参加了荣获全国文华大奖《家住长江边》的创作及演出，曾荣获湖北省“桃李杯”园丁奖。。</t>
    <phoneticPr fontId="20" type="noConversion"/>
  </si>
  <si>
    <t>李雅樵，男，楚剧生角。湖北汉阳县人。他少年时原学京剧，12岁师从王月芳改学西路子花鼓戏（楚剧前身），抗战初期，参与楚剧名家沈云陔的楚剧班到了重庆，并拜楚剧名家高月楼先生为师，唱小生。因学习刻苦，技艺有了长足进步。1950年解放后参加了武汉市楚剧团，任副团长（前后团长为高月楼、沈云陔），在20世纪50年代以来并与沈云陔（旦）、关啸彬（旦）、袁璧玉（生）、熊剑啸（丑）合称为楚剧五大台柱。1956年应上海制片厂之邀，曾与熊剑啸合拍第一部楚剧电影《葛麻》。本书是李老师唱段和唱腔的集结之作，对李老师多年来对楚剧的探索进行总结，对传播传统文化有积极作用</t>
    <phoneticPr fontId="20" type="noConversion"/>
  </si>
  <si>
    <t>J643.563</t>
    <phoneticPr fontId="20" type="noConversion"/>
  </si>
  <si>
    <t>9787307220782</t>
    <phoneticPr fontId="20" type="noConversion"/>
  </si>
  <si>
    <t>音乐基础：乐理与视唱练耳</t>
    <phoneticPr fontId="20" type="noConversion"/>
  </si>
  <si>
    <t>张艳群 主编</t>
    <phoneticPr fontId="20" type="noConversion"/>
  </si>
  <si>
    <t>张艳群，毕业于武汉音乐学院（文学学士），副教授。基础理论教研室主任，曾在省级优质课评选中获三等奖，多次被评为优秀教师。曾主编出版《视唱教程》、《音乐基础知识考级教程》。校级重点教材《舞蹈专业音乐素养实用教程》第一主编。参与湖北省教育科学“十二五”规划课题《选课制在艺术类高职院校的实践研究》。主持申报课题《高职乐理与视唱练耳课程整合研究与实践》。</t>
    <phoneticPr fontId="20" type="noConversion"/>
  </si>
  <si>
    <t>本教材共分为五个章节，将“基础乐理”和视唱练耳两门课程整合起来，按调式视唱为主线，并将理论知识按学习规律分布。在全面发展音乐听觉和视谱即唱等综合能力的考量下，重视基础，重视审美，并帮助学生获得音乐知识和技能的情况下，提升音乐修养。</t>
    <phoneticPr fontId="20" type="noConversion"/>
  </si>
  <si>
    <t>J613.1</t>
    <phoneticPr fontId="20" type="noConversion"/>
  </si>
  <si>
    <t>9787307205758</t>
    <phoneticPr fontId="20" type="noConversion"/>
  </si>
  <si>
    <t>配饰设计与制作</t>
    <phoneticPr fontId="20" type="noConversion"/>
  </si>
  <si>
    <t>陈妮 主编</t>
    <phoneticPr fontId="20" type="noConversion"/>
  </si>
  <si>
    <t>陈妮，毕业于武汉纺织大学，武汉大学数码艺术专业工程硕士学位。从事基础化妆、设计效果图等课程。作品《成长的烦恼》获湖北省书籍装帧评比二等奖；《收获时节》获湖北省第3届高校教师美术作品展优秀奖；油画《我要飞》获湖北高校第六届美术与设计大赛优秀奖；《平面软件在时装画中的运用》获新课程学习期刊优秀论文一等奖等。</t>
    <phoneticPr fontId="20" type="noConversion"/>
  </si>
  <si>
    <t>本教材结合高职高专设计类学生的特点，注重知识内容的实用性和综合性，将更多的学时和内容重点放在实用设计方法、设计技能以及设计过程的阐述上。内容上，本教材的针对性较强，并且结合不同的人物造型风格来制作配饰品。很多章节上采用案例教学，实践性较强，同时配合有实训部分进行教学，努力训练学生对知识的实操性和综合运用能力。</t>
    <phoneticPr fontId="20" type="noConversion"/>
  </si>
  <si>
    <t>高职服饰设计相关专业师生</t>
    <phoneticPr fontId="20" type="noConversion"/>
  </si>
  <si>
    <t>TS941.2</t>
    <phoneticPr fontId="20" type="noConversion"/>
  </si>
  <si>
    <t>9787307203945</t>
    <phoneticPr fontId="20" type="noConversion"/>
  </si>
  <si>
    <t>湖北民间舞蹈实验组合</t>
    <phoneticPr fontId="20" type="noConversion"/>
  </si>
  <si>
    <t>李然 主编</t>
    <phoneticPr fontId="20" type="noConversion"/>
  </si>
  <si>
    <t>湖北民族民间舞具有顽强无比的生命力，各式各样的民间舞蹈都以其执着的、充足的、富于实质性的表现手段，表现出某一地区、某一民族、某一人群的物质生活方式和精神寄托。本书是湖北省民族民间舞蹈的资料宝库，是集全省专业、群文、艺人数千人参与，历经十年打造出来的成果。全书收集了若干代表性的湖北民间舞，对每一种都作了了详细的介绍，请专业人士师范动作，力求再现舞曲真实的风貌，让读者清晰地认知舞蹈的全貌。</t>
    <phoneticPr fontId="20" type="noConversion"/>
  </si>
  <si>
    <t>高校艺术教育专业师生</t>
    <phoneticPr fontId="20" type="noConversion"/>
  </si>
  <si>
    <t>9787307176966</t>
    <phoneticPr fontId="20" type="noConversion"/>
  </si>
  <si>
    <t>荆州花鼓戏唱腔选编</t>
    <phoneticPr fontId="20" type="noConversion"/>
  </si>
  <si>
    <t>肖云亭 主编</t>
    <phoneticPr fontId="20" type="noConversion"/>
  </si>
  <si>
    <t>荆州花鼓戏是湖北省江汉平原富有浓郁泥土气息的地方戏曲，俗称“花鼓子”。早期因多按农事季节活动、农闲演戏、农忙务农，故称“犁尾戏”、“麦黄戏”。1954年定名天沔花鼓戏，1981年改名荆州花鼓戏，距今已有200多年历史，属国家级非物质文化遗产。</t>
    <phoneticPr fontId="20" type="noConversion"/>
  </si>
  <si>
    <t>高校艺术专业师生</t>
    <phoneticPr fontId="20" type="noConversion"/>
  </si>
  <si>
    <t>9787307160255</t>
    <phoneticPr fontId="20" type="noConversion"/>
  </si>
  <si>
    <t>礼乐鉴赏与表演教程</t>
    <phoneticPr fontId="20" type="noConversion"/>
  </si>
  <si>
    <t>匡雅玲 编著</t>
    <phoneticPr fontId="20" type="noConversion"/>
  </si>
  <si>
    <t>本书将“礼乐”这种古代音乐艺术形式引进课堂，用那些节奏和谐，内容健康的“德音雅乐”，从内心来扶正学生的性情，使得他们修身养性的功力，逐步由内而外，由浅进入深层次和高境界，在学习和感受音乐的过程中，提高学生内在的修养，达到修身完善的目的。</t>
    <phoneticPr fontId="20" type="noConversion"/>
  </si>
  <si>
    <t>K892.9</t>
    <phoneticPr fontId="20" type="noConversion"/>
  </si>
  <si>
    <t>9787307180154</t>
    <phoneticPr fontId="20" type="noConversion"/>
  </si>
  <si>
    <t>大学艺术英语第一册（第三版）</t>
    <phoneticPr fontId="20" type="noConversion"/>
  </si>
  <si>
    <t>罗虹、李道顺 主编</t>
    <phoneticPr fontId="20" type="noConversion"/>
  </si>
  <si>
    <t>本教材是严格按照《大学英语教学大纲》的要求，为适应新形势对普通高等学校本、专科艺术类英语教学搞个的迫切需要而组织编写的。内容共有是十一个单元。每个单元围绕一个主题展，共涉及奥林匹克吉祥物、艺术欣赏、服装设计、水墨画、希腊建筑、美国音乐、环境设计、宗教建筑、名画、城市设计等。本书的目的就是授予学生必要的艺术类专业知识，拓展视野，增强鉴赏能力，培养全面发展的复合型艺术人才，另外，本书还配有相关的音频材料。</t>
    <phoneticPr fontId="20" type="noConversion"/>
  </si>
  <si>
    <t>9787307196186</t>
    <phoneticPr fontId="20" type="noConversion"/>
  </si>
  <si>
    <t>大学艺术英语第二册（第二版）</t>
    <phoneticPr fontId="20" type="noConversion"/>
  </si>
  <si>
    <t>余澄清、田仙枝 主编</t>
    <phoneticPr fontId="20" type="noConversion"/>
  </si>
  <si>
    <t>9787307196193</t>
    <phoneticPr fontId="20" type="noConversion"/>
  </si>
  <si>
    <t>大学艺术英语第三册（第二版）</t>
    <phoneticPr fontId="20" type="noConversion"/>
  </si>
  <si>
    <t>李道顺、罗虹 主编</t>
    <phoneticPr fontId="20" type="noConversion"/>
  </si>
  <si>
    <r>
      <t>9</t>
    </r>
    <r>
      <rPr>
        <sz val="10"/>
        <rFont val="宋体"/>
        <family val="3"/>
        <charset val="134"/>
      </rPr>
      <t>787307196209</t>
    </r>
    <phoneticPr fontId="20" type="noConversion"/>
  </si>
  <si>
    <t>大学艺术英语第四册（第二版）</t>
    <phoneticPr fontId="20" type="noConversion"/>
  </si>
  <si>
    <t>安铁汉、李双锁 主编</t>
    <phoneticPr fontId="20" type="noConversion"/>
  </si>
  <si>
    <r>
      <t>9</t>
    </r>
    <r>
      <rPr>
        <sz val="10"/>
        <rFont val="宋体"/>
        <family val="3"/>
        <charset val="134"/>
      </rPr>
      <t>787307196223</t>
    </r>
    <phoneticPr fontId="20" type="noConversion"/>
  </si>
  <si>
    <t>摄影测量与遥感</t>
    <phoneticPr fontId="20" type="noConversion"/>
  </si>
  <si>
    <t>刘广社主编</t>
    <phoneticPr fontId="20" type="noConversion"/>
  </si>
  <si>
    <t>本书结合摄影测量与遥感技术的最新发展，围绕内外业一体化的主旨，全面系统地介绍了摄影测量与遥感技术的基本概念、基本理论和内外业一体化的作业过程，包括单张像片解析、立体像对基本知识、像片控制测量、像片判读与调绘、解析空中三角测量、数字摄影测量和遥感技术等。本书可作为高职高专测绘工程专业学生的教材，也可以供高等学校相关专业教师以及从事测绘专业的工程技术人员参考。</t>
    <phoneticPr fontId="20" type="noConversion"/>
  </si>
  <si>
    <t>高职高专测绘类专业师生</t>
    <phoneticPr fontId="20" type="noConversion"/>
  </si>
  <si>
    <t>P23</t>
    <phoneticPr fontId="20" type="noConversion"/>
  </si>
  <si>
    <t>天文学·地球科学</t>
    <phoneticPr fontId="20" type="noConversion"/>
  </si>
  <si>
    <t>9787307105164</t>
    <phoneticPr fontId="20" type="noConversion"/>
  </si>
  <si>
    <t>无人机航空摄影测量</t>
    <phoneticPr fontId="20" type="noConversion"/>
  </si>
  <si>
    <t>吕翠华，杜卫钢，万保峰，胡浩 编著</t>
    <phoneticPr fontId="20" type="noConversion"/>
  </si>
  <si>
    <t>吕翠华，女，1976年1月生，硕士，教授，注册测绘师，国家“高层次人才特殊支持计划”教学名师，长期从事测绘地理信息职业教育教学和科学研究，主持国家课程思政示范课1门，制定国家职业教育教学标准13部。先后承担省部级及以上教研科研课题20余项，发表论文50余篇，出版教材和专著14部。</t>
    <phoneticPr fontId="20" type="noConversion"/>
  </si>
  <si>
    <t xml:space="preserve">本书系统地讲述了无人机航空摄影测量基本原理、系统构成、作业流程和行业应用，结合任务规划、外业航飞、内业成图等生产实践，重点探讨无人机航测外业数据整理规范、实景三维成果生产、裸眼三维测图、数据质量检查等技术方法和作业规范。同时，结合国家对空域和无人机飞行管控的相关规定，本书可为安全、高效、高质量航测作业提供技术支持。
本书可作为高职高专院校测绘地理信息类专业无人机摄影测量课程的教材，对从事无人机航空摄影测量工作的工程技术人员也有一定的参考价值。
</t>
    <phoneticPr fontId="20" type="noConversion"/>
  </si>
  <si>
    <t>P231</t>
    <phoneticPr fontId="20" type="noConversion"/>
  </si>
  <si>
    <t>9787307232020</t>
    <phoneticPr fontId="20" type="noConversion"/>
  </si>
  <si>
    <t>工程测量</t>
    <phoneticPr fontId="20" type="noConversion"/>
  </si>
  <si>
    <t>李天和，张少铖，冯涛，周金国 主编</t>
    <phoneticPr fontId="20" type="noConversion"/>
  </si>
  <si>
    <t>李天和，男，汉族，1965年3月出生，教授、高级工程师。1988年7月，毕业于西安矿业学院（现西安科技大学）。毕业后分配到南桐矿务局，从事测量及 测量的管理工作，测量技术负责人。1999年7月，调入重庆工程职业技术学院，先后任测量教研室主任、资源与勘测工程系副主任、主任，现任地质与测绘工程学院院长；工程测量技术专业带头人，国家精品课程负责人，国家教学团队负责人，国家示范院校重点建设专业负责人，高等职业教育教学资源库建设主持人，重庆市中青年骨干教师，重庆工程职业技术学院教学名师。从事《地形测量》、《GPS测量技术》课程教学、生产与科研工作；主编教材5部，获重庆市教育教学改革成果二等奖一项，在公期刊上发表论文20多篇。社会兼职：全国测绘地理信息职业教育教学指导委员会委员、全国煤炭高等职业教育采矿工程类规划教材编审委员会委员、重庆市测绘学会理事、重庆市煤炭行业专家库专家、重庆市安全生产监督系统专家库专家、重庆市国土房管局专家库专家。</t>
    <phoneticPr fontId="20" type="noConversion"/>
  </si>
  <si>
    <t>本书为全国测绘地理信息职业教育“十四五”产教融合之“岗课赛证”规划教材， 由南方测绘和中测教育组织编写。在编写过程中，注重高等职业教育的特点，结合生产实际， 紧扣1+X证书考核标准，强化测绘技能，加入了测绘新设备、新工艺、新技术，体现了测绘工作的精益求精职业精神和踏实规范专业素质的培养。力求做到简明扼要，深入浅出。全书共十一章，主要介绍了工程测量基本知识和技能。教材配有 虚拟仿真实训，为测绘专业技能学习最需要的场景还原、动手练习、效果评价注入新动能。
    本书主要供职业院校测绘地理信息类及相关专业师生教学使用，也可供从事生产及管理人员以及参加1+X证书考试人员参考使用。</t>
    <phoneticPr fontId="20" type="noConversion"/>
  </si>
  <si>
    <t>TB22</t>
    <phoneticPr fontId="20" type="noConversion"/>
  </si>
  <si>
    <t>9787307231535</t>
    <phoneticPr fontId="20" type="noConversion"/>
  </si>
  <si>
    <t>激光点云测量</t>
    <phoneticPr fontId="20" type="noConversion"/>
  </si>
  <si>
    <t>陈琳，刘剑锋，张磊，孙乾 主编</t>
    <phoneticPr fontId="20" type="noConversion"/>
  </si>
  <si>
    <t>陈琳，1983年生，现任黄河水利职业技术学院测绘工程学院院长。2004年获得河南理工大学大地测量学与测量工程专业工学硕士学位。河南省教育厅学术技术带头人；河南省测绘学会测绘教育与测绘科普工作委员会副主任；2016年全国高等学校大学生测量技能竞赛专家。从事测绘地理信息教学与科研工作。发表论文20余篇；主参编教材6部；主持完成河南省重点科技攻关计划项目、河南省教育教学改革项目及河南省教育厅自然科学研究课题等省、厅级项目10余项。</t>
    <phoneticPr fontId="20" type="noConversion"/>
  </si>
  <si>
    <t xml:space="preserve">激光雷达技术的出现和发展，为地理空间三维信息的获取提供了全新的技术手段，这项技术是继全球定位系统（GPS）以来在遥感测绘领域的又一场技术革命。本书将理论与实际相结合，从激光雷达技术的理论展，逐步介绍激光雷达各类软硬件产品和应用场景，重点介绍机载、车载、地面、背包等激光雷达产品的作业流程，即系统阐述了激光雷达的测距理论到项目实际应用的全流程。
本书以务实为原则，内容翔实而丰富，不仅可作为测绘、电力、交通、水利、林业等激光雷达相关应用领域技术人员的参考书，亦可作为各大专院校测绘相关专业及激光航测相关专业学生的学习教材。
</t>
    <phoneticPr fontId="20" type="noConversion"/>
  </si>
  <si>
    <t>TN953</t>
    <phoneticPr fontId="20" type="noConversion"/>
  </si>
  <si>
    <t>9787307231665</t>
    <phoneticPr fontId="20" type="noConversion"/>
  </si>
  <si>
    <t>高井祥，男， 1960 年4月出生。博士，教授，博士生导师。1982 年中国矿业大学矿山测量专业本科毕业；1999年获工学博士学位。现任：中国矿业大学教务处处长、中国矿业大学研究生院院长。</t>
    <phoneticPr fontId="20" type="noConversion"/>
  </si>
  <si>
    <t>本书在编写过程中，注重虚拟仿真测绘地理信息教学实习实训的特点，紧扣测绘地理信息技能竞赛规程和指南，强化测绘实践能力和操作技能训练，融入了测绘新设备、新工艺、新技术，体现了测绘工作的精益求精的职业精神和踏实规范的专业素养培养。全书共八章，主要介绍了虚拟仿真与测绘地理信息技能竞赛的基本知识和技能，包括虚拟仿真概述、虚拟仿真在测绘地理信息教学中的应用、虚拟仿真工程测量、虚拟仿真数字测图、虚拟仿真无人机航测、虚拟仿真激光点云测量、虚拟仿真地图制图、虚拟仿真测绘地理信息技能竞赛平台和实践等内容，为测绘地理信息专业实践能力提升所需要的场景还原、动手练习、效果评价注入新动能。本书主要供测绘地理信息相关课程教学以及参加测绘地理信息技能竞赛的师生使用，也可供参加测绘地理信息1+X证书考试人员、从事测绘地理信息生产及管理人员等参考。</t>
    <phoneticPr fontId="20" type="noConversion"/>
  </si>
  <si>
    <t>高校测绘地理信息系统相关专业师生</t>
    <phoneticPr fontId="20" type="noConversion"/>
  </si>
  <si>
    <t>P208-39</t>
    <phoneticPr fontId="20" type="noConversion"/>
  </si>
  <si>
    <t>9787307239760</t>
    <phoneticPr fontId="20" type="noConversion"/>
  </si>
  <si>
    <t>无人机实景三维技术</t>
    <phoneticPr fontId="20" type="noConversion"/>
  </si>
  <si>
    <t>祖为国，冯耀明，凌培田 主编</t>
    <phoneticPr fontId="20" type="noConversion"/>
  </si>
  <si>
    <t>祖为国，无人机测绘技术专业带头人，注册测绘师，高级工程师。项目：10年无人机航测电力巡检工作经验，获数项省优秀勘察设计奖；软件：主持“智行”等软件研发，软件获电力建设科学进步二等奖；科研：主持参与科研，获市科技进步二等奖、国家测绘科技进步二等奖，主持2020年省教育厅重点科研项目，2022年获“无人机集群”中国高校产学研创新基金项目；竞赛：指导学生实景三维创新创业项目获“挑战杯”省金奖，国家银奖，连续4年无人机创新与应用省赛一等奖，首届国赛三等奖，2项全国大学生无人机测绘竞赛一等奖。培训：2022年主持申报获批教育部“汉语桥”-“中文+无人机技术”线上团组交流培训项目，参与校内无人机相关国培项目3项。</t>
    <phoneticPr fontId="20" type="noConversion"/>
  </si>
  <si>
    <t>本教材以无人机实景三维生产实践案例为载体，以实际应用为主旨，系统全面地介绍了无人机实景三维技术相关的理论知识与作业流程。主要内容包括:实景三维概述、无人机实景三维基础、无人机实景三维数据获取、无人机实景三维建模技术、无人机实景三维单体化建模、实景三维模型修饰、无人机实景三维裸眼测图、无人机实景三维生产案例、实景三维应用技术、实景三维行业应用、“1+X”无人机摄影测量高级技能等级证书、学生技能大赛。本教材内容突出能力培养与技能训练，注重生产流程规范性操作，强化测绘工程思维的训练，同时实现“岗、课、赛、证”融通，使学生能够独立完成无人机实景三维的整个生产任务。本书可作为职业院校无人机测绘技术、无人机应用技术等无人机相关专业，以及测绘工程技术、测绘地理信息技术、摄影测量与遥感技术、工程测量技术等测绘地理信息相关专业的教材，也可作为地质、农业、林业、环境、交通、电力等相关专业与工程技术人员的学习参考书。</t>
    <phoneticPr fontId="20" type="noConversion"/>
  </si>
  <si>
    <t>P208</t>
    <phoneticPr fontId="20" type="noConversion"/>
  </si>
  <si>
    <t>9787307244955</t>
    <phoneticPr fontId="20" type="noConversion"/>
  </si>
  <si>
    <t>陈克海，陈蔚珊 主编；朱腾，罗靓，周志刚 副主编</t>
    <phoneticPr fontId="20" type="noConversion"/>
  </si>
  <si>
    <t>陈克海，男，1979年6月出生，博士，在广东工贸职业技术学院担任讲师，近三年来主要教授Python程序设计、GIS技术与应用、数据库技术与应用等课程。研究方向为测绘遥感技术，作为第一署名人在国内外公开发行的刊物上发表的研究论文8篇。</t>
    <phoneticPr fontId="20" type="noConversion"/>
  </si>
  <si>
    <t>Python语言是一种解释型、面向对象、动态数据类型的高级程序设计语言，被广泛地应用于界面程序开发、网络爬虫、办公自动化、科学计算、可视化显示、游戏开发等领域。本书将Python语言基础知识划分为多个项目，每个项目里有多个任务，大部分任务包括任务描述、任务分析、任务实现及相关知识点介绍。全书包含7个项目：项目1是搭建开发环境，包括Python语言介绍、Python解释器安装和第三方集成开发环境PyCharm安装；项目2是语法基础，主要介绍固定语法、数值类型操作和字符串操作等内容及其应用；项目3为流程控制，主要介绍比较运算符、逻辑运算符、判断语句、循环语句、异常控制语句等内容及其应用；项目4为数据结构，主要介绍列表、元组、字典、集合等内容及其应用；项目5为函数，主要介绍函数定义、参数传递、模块、高阶函数等内容及其应用；项目6为面向对象程序设计，主要介绍类和对象等内容及其应用；项目7为文件读写，主要介绍一般文本文件和CSV文件的操作。本书既可以作为高校计算机类、大数据处理类、地理信息处理类等专业程序设计教材，也可以作为Python编程基础的培训教材，是一本适合广大编程爱好者的自学教材。</t>
    <phoneticPr fontId="20" type="noConversion"/>
  </si>
  <si>
    <t>9787307244580</t>
    <phoneticPr fontId="20" type="noConversion"/>
  </si>
  <si>
    <t>三维地理信息建模</t>
    <phoneticPr fontId="20" type="noConversion"/>
  </si>
  <si>
    <t>张鲜化，王翰钊，廖明 主编</t>
    <phoneticPr fontId="20" type="noConversion"/>
  </si>
  <si>
    <t>本教材是国家“双高计划”项目成果，是测绘地理信息技术专业国家教学资源库“三维地理信息建模”课程配套教材，是新型态融媒体教材。内容包括课程导入、三维地理信息建模简介、基于二维地理信息数据的三维地理信息建模技术、倾斜摄影实景三维建模技术、三维激光扫描点云建模技术、地理信息三维模型的多源整合与可视化集成等。
本教材既可作为高职、职教本科测绘地理信息类专业“三维地理信息建模”相关课程的教学用书，也可作为普通本科院校测绘地理信息类专业和相关测绘企事业单位三维地理信息建模技术人员岗前培训及工作参考用书。</t>
    <phoneticPr fontId="20" type="noConversion"/>
  </si>
  <si>
    <t>控制测量技术（第二版）</t>
    <phoneticPr fontId="20" type="noConversion"/>
  </si>
  <si>
    <t>陈传胜，张鲜化 主编</t>
    <phoneticPr fontId="20" type="noConversion"/>
  </si>
  <si>
    <t>陈传胜，男，1963年9生，教授、高工。现任江西赣州江西应用技术职业学院副院长，曾任教于该校国土资源系，出版过测绘类教材数部。张鲜化，女，1979.8生江西赣州江西应用技术职业学院国土资源系教师，控制测量技术课程主讲教师，出版过 教材《土地资源调查与评价》</t>
    <phoneticPr fontId="20" type="noConversion"/>
  </si>
  <si>
    <t>本书由教育部测绘地理信息职业教育教学指导委员会组织编写。本书构建了“课程导入”“控制测量基本知识”“卫星定位控制测量”“常规平面控制测量”“常规精密高程控制测量”“控制测量综合实训”五大教学项目，每个项目基于生产一线控制测量作业过程和学生的认知规律来编写，本书中引入课程思政拓展内容，更有利于培养学生的综合素养。本教材是高职高专教材，适合测绘地理信息类专业使用。本教材分为5个项目若干个小任务，针对职业教育的特点，深入浅出地介绍了控制测量技术基础知识以及生产一线控制测量作业工作内容、流程、方法等，具有较好的实操性。</t>
    <phoneticPr fontId="20" type="noConversion"/>
  </si>
  <si>
    <t>P221</t>
    <phoneticPr fontId="20" type="noConversion"/>
  </si>
  <si>
    <t>9787307237551</t>
    <phoneticPr fontId="20" type="noConversion"/>
  </si>
  <si>
    <t>数字地形图测绘</t>
    <phoneticPr fontId="20" type="noConversion"/>
  </si>
  <si>
    <t>明东权，金国钢 主编；谢旭晖，刘小慧 副主编；赵文亮 主审</t>
    <phoneticPr fontId="20" type="noConversion"/>
  </si>
  <si>
    <t>明东权，测绘地理信息学院副院长，副教授，高级工程师。主要从事基础测绘、数字测图、工程测量、GNSS定位技术等方面的教学与研究，公发表论文17篇，参与国家级精品在线课程1门，主持或参与省级精品在线课程4门，主编或参编公出版教材16部。
金国钢，测绘地理信息学院教师，讲师，工程师，国家注册测绘师。主要从事不动产测绘、数字测图、工程测量、GNSS定位技术等方面的教学与研究，</t>
    <phoneticPr fontId="20" type="noConversion"/>
  </si>
  <si>
    <t xml:space="preserve">本书以数字地形图测绘工作过程为主线进行项目划分，将大比例尺数字地形图测绘的理论知识与实践技能融入其中，以项目为载体，以任务为驱动，讲述了数字地形图测绘基础知识、野外数据采集、内业计数字成图、工程应用、项目工程及综合实训等知识。
本书在教学过程中注重课程思政教育、职业道德行为养成，力求培养人才政治素质合格，职业素质过硬。本书依托现代教育技术，以能力培养为目标，以纸质教材为基础，采用多媒介、多形态、多用途及多层次的教学资源，实现理论知识实践化、抽象问题形象化、课程学习生动化。
</t>
    <phoneticPr fontId="20" type="noConversion"/>
  </si>
  <si>
    <t>P217</t>
    <phoneticPr fontId="20" type="noConversion"/>
  </si>
  <si>
    <t>9787307228412</t>
    <phoneticPr fontId="20" type="noConversion"/>
  </si>
  <si>
    <t>空间数据库技术应用（第二版）</t>
    <phoneticPr fontId="20" type="noConversion"/>
  </si>
  <si>
    <t>陈国平，边志华，袁磊 主编;王双美，刘剑锋，吴晓伟 副主编；曾晨曦 主审</t>
    <phoneticPr fontId="20" type="noConversion"/>
  </si>
  <si>
    <t>陈国平，1981年12月出生，男，河南新野人，博士，昆明理工大学副教授，国家注册测绘师、云南省“兴滇英才支持计划”（青年人才）、武汉大学访问学者、云南省科技厅综合评标/云南省国土空间生态修复/村庄规划专家库成员。近年来主持和参与省部级以上科研项目10余项，主持和参与横向课题50余项，主编教材3部、副主编2部、参与编著专著2部，发表论文50余篇。</t>
    <phoneticPr fontId="20" type="noConversion"/>
  </si>
  <si>
    <t>本书将空间数据库的基本理论、技术方法及其应用领域相结合，以实际生产项目中的数据建库为案例，系统阐述空间数据库的建库技术、方法、流程，重点突出专业技能与领域知识，具有较强的通用性和实用性，以帮助读者更好地理解数据库、空间数据库的基本原理，掌握其设计及构建方法。本书可作为高等院校测绘工程、地理信息科学、土地资源管理、计算机科学、地质工程、环境工程等专业学生的教材，也可作为相关领域工程技术人员的参考书。空间数据库技术是地理信息系统的核心技术之一。本教材是高职高专教材，分为7个项目，将理论与实际应用相结合，详细介绍空间数据库的基本原理、建库技术方法与流程。该书为第二版，在初版基础上，对体例和内容进行了更新、调整和增补，内容更趋完善。</t>
    <phoneticPr fontId="20" type="noConversion"/>
  </si>
  <si>
    <t>9787307237636</t>
    <phoneticPr fontId="20" type="noConversion"/>
  </si>
  <si>
    <t>无人机测绘技术</t>
    <phoneticPr fontId="20" type="noConversion"/>
  </si>
  <si>
    <t>速云中，凌培田 主编</t>
    <phoneticPr fontId="20" type="noConversion"/>
  </si>
  <si>
    <t>速云中，男，1972年6月出生，中共党员，副教授、高级技师。国家“双高计划”测绘地理信息技术专业群建设负责人、国家骨干专业工程测量技术专业带头人，南粤优秀教师、广东省师德先进个人、广东省第一批专业领军人才培养对象，广东省“AutoCAD数字测绘”精品课程建设负责人，全国测绘地理信息职业教育教学指导委员会委员、广东省测绘学会理事（兼教育与科普专业委员会副主任委员）。从事高等职业教育教学工作20年，系统讲授“工程测量技术”等专业课程10余门，取得教科研成果近30项，其中获国家教育教学成果二等奖1项、广东省教育教学成果特等奖1项、一等奖1项、二等奖2项。主持省级及以上纵向课题22项（其中教育部4项），主持横向课题26项、服务到款额200余万元，在专业学术期刊上发表论文20余篇，取得专利和软件著作权5件，主编、主审及参编教材13部，组织承办广东省和全国有色金属行业职业院校技能竞赛13次，担任全国教师教学能力大赛、全国测绘行指委教师教学能力大赛和广东省测绘地理信息行业技能竞赛裁判、专家20余次。</t>
    <phoneticPr fontId="20" type="noConversion"/>
  </si>
  <si>
    <t xml:space="preserve">本书以实际应用为主旨，系统、全面地介绍无人机测绘技术相关的理论知识与作业流程。从无人机的认识、无人机系统组成、无人机飞行原理、无人机操纵技术、民用无人机法律法规五个方面对无人机基础知识进行简要讲述，从无人机摄影测量概述、无人机航测影像获取、像片控制点测量、无人机解析空中三角测量、无人机航测DEM生产、无人机航测DOM生产、无人机航测DLG生产、无人机航测综合生产案例八个方面对无人机航测基本原理与生产作业过程进行详细讲述，从民用无人机驾驶员考证、1+X职业技能等级制度、全国大学生无人机测绘技能竞赛三个方面对无人机测绘技术相关的职业资格证书与赛事活动进行拓展讲述。本书的内容突出能力培养与技能训练，实现无人机测绘技术相关的“岗、课、赛、证”融通，通过学习使学生能够独立完成无人机测绘的整个生产任务。
    本书可作为职业院校测绘工程技术、测绘地理信息技术、摄影测量与遥感技术、工程测量技术、无人机测绘技术、无人机应用技术等专业的教材，也可作为地质、农业、林业、环境、交通、电力等相关专业与工程技术人员的学习参考书。
</t>
    <phoneticPr fontId="20" type="noConversion"/>
  </si>
  <si>
    <t>高职高专测绘类相关专业师生</t>
    <phoneticPr fontId="20" type="noConversion"/>
  </si>
  <si>
    <t>9787307231528</t>
    <phoneticPr fontId="20" type="noConversion"/>
  </si>
  <si>
    <t>测绘工程CAD（第三版）</t>
    <phoneticPr fontId="20" type="noConversion"/>
  </si>
  <si>
    <t>吕翠华  主编</t>
    <phoneticPr fontId="20" type="noConversion"/>
  </si>
  <si>
    <t>吕翠华，女，1976年1月生，教授（三级）、注册测绘师，西南林业大学测绘工程系主任，主要从事测绘地理信息教育教学和科研。入选“国家高层次人才特殊支持计划”教学名师、国家课程思政教学名师。</t>
    <phoneticPr fontId="20" type="noConversion"/>
  </si>
  <si>
    <t>本书全国测绘地理信息职业教育教学指导委员会“十四五”规划教材，是国家“双高计划”测绘工程技术专业群建设成果之一，由校企人员合作编写完成。全书共由6个项目组成，主要内容包括：AutoCAD 操作入门、简单对象的绘制与编辑、复合对象的绘制与编辑、地形图的绘制与输出、建筑施工图的绘制与输出、三维建模。为便于读者快速查看命令和绘制图形，增加了附录I AutoCAD 2022常用命令和附录II AutoCAD 2022常用快捷功能键。本书按照“项目导向、任务驱动”的方式组织教材内容，书中配套大量的微课教学资源，扫二维码即可观看每个绘图任务的操作视频，方便读者快速、高效地学习。本书既可作为高职院校测绘、建筑、IT类等相关专业的教材使用，也可作为工程技术人员的参考书使用。</t>
    <phoneticPr fontId="20" type="noConversion"/>
  </si>
  <si>
    <t>TB22-39</t>
    <phoneticPr fontId="20" type="noConversion"/>
  </si>
  <si>
    <t>9787307237544</t>
    <phoneticPr fontId="20" type="noConversion"/>
  </si>
  <si>
    <t>摄影测量基础（第二版）</t>
    <phoneticPr fontId="20" type="noConversion"/>
  </si>
  <si>
    <r>
      <t xml:space="preserve">王敏，刘小慧 </t>
    </r>
    <r>
      <rPr>
        <sz val="10"/>
        <rFont val="宋体"/>
        <family val="3"/>
        <charset val="134"/>
      </rPr>
      <t>主编</t>
    </r>
    <phoneticPr fontId="20" type="noConversion"/>
  </si>
  <si>
    <t>王敏，女，讲师，测量工程专业工学硕士，教研室主任。从事专业教学工作18年，出版专著1部、主参编教材6部，参与建设教育部、教指委及中非职教联盟专业标准7个，荣获教育部、省级教学成果奖7项，教育部和省级教学能力大赛奖6项，行指委讲课竞赛奖3项，参与教科研项目34项、主持项目6项。刘小慧，女，副教授，系主任。讲授《测量学基础》、《工程测量》、《数字化测图技术》、《无人机摄影测量》等多门专业核心课程，参编教材4部，发表论文数十篇。</t>
    <phoneticPr fontId="20" type="noConversion"/>
  </si>
  <si>
    <t>本书基于项目导向、任务驱动的模式，根据摄影测量工作流程，按照技术设计、外业数据采集、内业空三加密和数字测绘产品制作的架构，对摄影测量各阶段必备知识和实操技能进行阐述，较为全面地介绍了摄影测量工作。本书配套发了系列微视频资源，有结合实例的摄影测量技术设计、无人机航飞操控，以及常用摄影测量软件的讲解操作，将抽象理论与具象生产尽量对接，以期通过理实一体有效结合，辅助读者的理论理解和生产应用。本书是高职高专教材，全书分为八个项目和若干任务，主要介绍摄影测量的基本概念、原理、方法，航空摄影技术设计，摄影测量外业数据采集，内页判读与调绘，解析空中三角测量，双像解析摄影测量，制作测绘数字产品，以及摄影测量实训内容。本书的宗旨是既要剔除以往教材中陈旧过时的内容，又要考虑承前启后，顾及摄影测量发展的新技术、新方法，并注重实践应用。初审时，对文字进行了修改润饰，统一了全书体例，对图表进行了梳理，对量和单位进行了正斜体的标注。</t>
    <phoneticPr fontId="20" type="noConversion"/>
  </si>
  <si>
    <t>9787307237797</t>
    <phoneticPr fontId="20" type="noConversion"/>
  </si>
  <si>
    <r>
      <t>2</t>
    </r>
    <r>
      <rPr>
        <sz val="10"/>
        <rFont val="宋体"/>
        <family val="3"/>
        <charset val="134"/>
      </rPr>
      <t>6cm</t>
    </r>
    <phoneticPr fontId="20" type="noConversion"/>
  </si>
  <si>
    <t>地下工程测量</t>
    <phoneticPr fontId="20" type="noConversion"/>
  </si>
  <si>
    <t>褚喆 主编</t>
    <phoneticPr fontId="20" type="noConversion"/>
  </si>
  <si>
    <t>褚喆，河南测绘职业学院教师，担任主编或副主编并出版《控制测量》《道桥测量》《桥梁设计与施工研究》等教材。发表专业论文多篇篇，多次带学生参加国家技能大赛、行业技能大赛省技能大赛。</t>
    <phoneticPr fontId="20" type="noConversion"/>
  </si>
  <si>
    <t>本书基于项目导向、任务驱动的模式，根据地下工程测量工作流程，首先概述了地下工程测量的基本情况，然后介绍了地下工程控制测量、联系测量，隧道中线测设方法，贯通测量，地铁施工测量，地下矿井工程测量，竣工测量，地下工作变形监测，最后分析了典型的地下工程测量案例。该教材体现了理实一体有效结合，符合职业院校学生特点，适用性强。本书介绍了地下工程测量的主要内容、方法等。包括地面控制测量、地下起始数据的传递、地下控制测量、贯通测量、地下工程施工测量、地下变形监测及地下管线探测等，囊括了测绘学科在地下工程建设和施工中的众多应用。</t>
    <phoneticPr fontId="20" type="noConversion"/>
  </si>
  <si>
    <t>TU198</t>
    <phoneticPr fontId="20" type="noConversion"/>
  </si>
  <si>
    <t>9787307239005</t>
    <phoneticPr fontId="20" type="noConversion"/>
  </si>
  <si>
    <t>GNSS测量技术（第二版）</t>
    <phoneticPr fontId="20" type="noConversion"/>
  </si>
  <si>
    <r>
      <rPr>
        <sz val="10"/>
        <color indexed="8"/>
        <rFont val="宋体"/>
        <family val="3"/>
        <charset val="134"/>
      </rPr>
      <t>杜玉柱</t>
    </r>
    <r>
      <rPr>
        <sz val="10"/>
        <color indexed="8"/>
        <rFont val="Calibri"/>
        <family val="2"/>
      </rPr>
      <t xml:space="preserve"> </t>
    </r>
    <r>
      <rPr>
        <sz val="10"/>
        <color indexed="8"/>
        <rFont val="宋体"/>
        <family val="3"/>
        <charset val="134"/>
      </rPr>
      <t>主编</t>
    </r>
    <phoneticPr fontId="20" type="noConversion"/>
  </si>
  <si>
    <t>杜玉柱,男,汉族，1971年1月生,山西灵丘人，党员。山西水利职业技术学院测绘系主任。主要从事水文及水利水电规划、水利工程测量、数字测图、GNSS测量技术等专业课的教学。</t>
    <phoneticPr fontId="20" type="noConversion"/>
  </si>
  <si>
    <r>
      <t>全书共</t>
    </r>
    <r>
      <rPr>
        <sz val="10"/>
        <color indexed="8"/>
        <rFont val="Calibri"/>
        <family val="2"/>
      </rPr>
      <t>7</t>
    </r>
    <r>
      <rPr>
        <sz val="10"/>
        <color indexed="8"/>
        <rFont val="宋体"/>
        <family val="3"/>
        <charset val="134"/>
      </rPr>
      <t>章：第</t>
    </r>
    <r>
      <rPr>
        <sz val="10"/>
        <color indexed="8"/>
        <rFont val="Calibri"/>
        <family val="2"/>
      </rPr>
      <t>1</t>
    </r>
    <r>
      <rPr>
        <sz val="10"/>
        <color indexed="8"/>
        <rFont val="宋体"/>
        <family val="3"/>
        <charset val="134"/>
      </rPr>
      <t>章主要介绍了</t>
    </r>
    <r>
      <rPr>
        <sz val="10"/>
        <color indexed="8"/>
        <rFont val="Calibri"/>
        <family val="2"/>
      </rPr>
      <t>GNSS</t>
    </r>
    <r>
      <rPr>
        <sz val="10"/>
        <color indexed="8"/>
        <rFont val="宋体"/>
        <family val="3"/>
        <charset val="134"/>
      </rPr>
      <t>技术的概况以及全球四大导航定位系统；第</t>
    </r>
    <r>
      <rPr>
        <sz val="10"/>
        <color indexed="8"/>
        <rFont val="Calibri"/>
        <family val="2"/>
      </rPr>
      <t>2</t>
    </r>
    <r>
      <rPr>
        <sz val="10"/>
        <color indexed="8"/>
        <rFont val="宋体"/>
        <family val="3"/>
        <charset val="134"/>
      </rPr>
      <t>章介绍了</t>
    </r>
    <r>
      <rPr>
        <sz val="10"/>
        <color indexed="8"/>
        <rFont val="Calibri"/>
        <family val="2"/>
      </rPr>
      <t>GNSS</t>
    </r>
    <r>
      <rPr>
        <sz val="10"/>
        <color indexed="8"/>
        <rFont val="宋体"/>
        <family val="3"/>
        <charset val="134"/>
      </rPr>
      <t>测量的基础知识；第</t>
    </r>
    <r>
      <rPr>
        <sz val="10"/>
        <color indexed="8"/>
        <rFont val="Calibri"/>
        <family val="2"/>
      </rPr>
      <t>3</t>
    </r>
    <r>
      <rPr>
        <sz val="10"/>
        <color indexed="8"/>
        <rFont val="宋体"/>
        <family val="3"/>
        <charset val="134"/>
      </rPr>
      <t>章和第</t>
    </r>
    <r>
      <rPr>
        <sz val="10"/>
        <color indexed="8"/>
        <rFont val="Calibri"/>
        <family val="2"/>
      </rPr>
      <t>4</t>
    </r>
    <r>
      <rPr>
        <sz val="10"/>
        <color indexed="8"/>
        <rFont val="宋体"/>
        <family val="3"/>
        <charset val="134"/>
      </rPr>
      <t>章介绍了</t>
    </r>
    <r>
      <rPr>
        <sz val="10"/>
        <color indexed="8"/>
        <rFont val="Calibri"/>
        <family val="2"/>
      </rPr>
      <t>GNSS</t>
    </r>
    <r>
      <rPr>
        <sz val="10"/>
        <color indexed="8"/>
        <rFont val="宋体"/>
        <family val="3"/>
        <charset val="134"/>
      </rPr>
      <t>测量的设计与实施和</t>
    </r>
    <r>
      <rPr>
        <sz val="10"/>
        <color indexed="8"/>
        <rFont val="Calibri"/>
        <family val="2"/>
      </rPr>
      <t>GNSS</t>
    </r>
    <r>
      <rPr>
        <sz val="10"/>
        <color indexed="8"/>
        <rFont val="宋体"/>
        <family val="3"/>
        <charset val="134"/>
      </rPr>
      <t>测量数据处理；第</t>
    </r>
    <r>
      <rPr>
        <sz val="10"/>
        <color indexed="8"/>
        <rFont val="Calibri"/>
        <family val="2"/>
      </rPr>
      <t>5</t>
    </r>
    <r>
      <rPr>
        <sz val="10"/>
        <color indexed="8"/>
        <rFont val="宋体"/>
        <family val="3"/>
        <charset val="134"/>
      </rPr>
      <t>章介绍了常规</t>
    </r>
    <r>
      <rPr>
        <sz val="10"/>
        <color indexed="8"/>
        <rFont val="Calibri"/>
        <family val="2"/>
      </rPr>
      <t>RTK</t>
    </r>
    <r>
      <rPr>
        <sz val="10"/>
        <color indexed="8"/>
        <rFont val="宋体"/>
        <family val="3"/>
        <charset val="134"/>
      </rPr>
      <t>和网络</t>
    </r>
    <r>
      <rPr>
        <sz val="10"/>
        <color indexed="8"/>
        <rFont val="Calibri"/>
        <family val="2"/>
      </rPr>
      <t>RTK</t>
    </r>
    <r>
      <rPr>
        <sz val="10"/>
        <color indexed="8"/>
        <rFont val="宋体"/>
        <family val="3"/>
        <charset val="134"/>
      </rPr>
      <t>技术的应用；第</t>
    </r>
    <r>
      <rPr>
        <sz val="10"/>
        <color indexed="8"/>
        <rFont val="Calibri"/>
        <family val="2"/>
      </rPr>
      <t>6</t>
    </r>
    <r>
      <rPr>
        <sz val="10"/>
        <color indexed="8"/>
        <rFont val="宋体"/>
        <family val="3"/>
        <charset val="134"/>
      </rPr>
      <t>章介绍了</t>
    </r>
    <r>
      <rPr>
        <sz val="10"/>
        <color indexed="8"/>
        <rFont val="Calibri"/>
        <family val="2"/>
      </rPr>
      <t>GNSS</t>
    </r>
    <r>
      <rPr>
        <sz val="10"/>
        <color indexed="8"/>
        <rFont val="宋体"/>
        <family val="3"/>
        <charset val="134"/>
      </rPr>
      <t>测量技术在控制测量中的应用；第</t>
    </r>
    <r>
      <rPr>
        <sz val="10"/>
        <color indexed="8"/>
        <rFont val="Calibri"/>
        <family val="2"/>
      </rPr>
      <t>7</t>
    </r>
    <r>
      <rPr>
        <sz val="10"/>
        <color indexed="8"/>
        <rFont val="宋体"/>
        <family val="3"/>
        <charset val="134"/>
      </rPr>
      <t>章介绍了</t>
    </r>
    <r>
      <rPr>
        <sz val="10"/>
        <color indexed="8"/>
        <rFont val="Calibri"/>
        <family val="2"/>
      </rPr>
      <t>GNSS</t>
    </r>
    <r>
      <rPr>
        <sz val="10"/>
        <color indexed="8"/>
        <rFont val="宋体"/>
        <family val="3"/>
        <charset val="134"/>
      </rPr>
      <t>测量技术在地形测量中的应用。、本书主要供高职高专工程测量技术、地理信息系统、摄影测量、地籍测量与土地管理等测绘类专业教学使用，也可以作为水利水电工程、工程监理、道路与桥梁、房屋建筑技术、市政工程技术、施工技术与管理、水文与水资源等相关专业的教材，也可供相关工程技术人员作为自学教材或参考书使用。</t>
    </r>
    <phoneticPr fontId="20" type="noConversion"/>
  </si>
  <si>
    <t>P228.4</t>
    <phoneticPr fontId="20" type="noConversion"/>
  </si>
  <si>
    <t>9787307242807</t>
    <phoneticPr fontId="20" type="noConversion"/>
  </si>
  <si>
    <t>测绘工程CAD</t>
    <phoneticPr fontId="20" type="noConversion"/>
  </si>
  <si>
    <t>周园主编</t>
    <phoneticPr fontId="20" type="noConversion"/>
  </si>
  <si>
    <t>周园，女，沈阳市人，1962年4月11日出生，教授、高级工程师。1984年7月毕业于南京工业大学，工程测量专业，学士学位，现任辽宁水利职业学院教师，主要从事测绘工程方面的教学、生产与科研工作。辽宁省测绘学会理事，教育部全国测绘教育教学指导委员会委员、全国测绘教育校企合作指导委员会委员。</t>
    <phoneticPr fontId="20" type="noConversion"/>
  </si>
  <si>
    <t>本书以《国家基本比例尺地图图式》为依据，介绍了CAD绘图功能，并融入地形图符号的绘制当中，针对高职高专学生的特点，加入大量的工作流程插图，直观、通俗、简洁、易懂。本书以CAD的基本操作为先导，以绘制地形图符号的工作流程为主线，共有八个独立的绘图项目：居民地的绘制、道桥的绘制、水系的绘制、垣栅的绘制、植被的绘制、独立地物的绘制、控制点的绘制和图廓的绘制。本书内容简练，注重实践，主要作为全国高职高专院校测绘类专业学生的专业教材，也可以作为相关专业和工程技术人员的参考用书。</t>
    <phoneticPr fontId="20" type="noConversion"/>
  </si>
  <si>
    <t>高职院校测绘专业师生</t>
    <phoneticPr fontId="20" type="noConversion"/>
  </si>
  <si>
    <t>一般工业技术</t>
    <phoneticPr fontId="20" type="noConversion"/>
  </si>
  <si>
    <t>9787307168381</t>
    <phoneticPr fontId="20" type="noConversion"/>
  </si>
  <si>
    <t>地理信息系统原理与应用</t>
    <phoneticPr fontId="20" type="noConversion"/>
  </si>
  <si>
    <t>马驰主编</t>
    <phoneticPr fontId="20" type="noConversion"/>
  </si>
  <si>
    <t>本书共分11章，重点介绍了GIS的基本概念和基本理论、空间数据特征和数据结构、空间数据的获取与处理、空间数据库、空间分析、GIS的应用、GIS产品输出、GIS设计等内容。本书可供高职高专院校的GIS专业、测绘类专业教学使用，也可作为地理信息系统、测绘等工程技术人员和计算机技术人员的参考书。</t>
    <phoneticPr fontId="20" type="noConversion"/>
  </si>
  <si>
    <t>9787307100480</t>
    <phoneticPr fontId="20" type="noConversion"/>
  </si>
  <si>
    <t>建筑工程测量实训</t>
    <phoneticPr fontId="20" type="noConversion"/>
  </si>
  <si>
    <t>弓永利主编</t>
    <phoneticPr fontId="20" type="noConversion"/>
  </si>
  <si>
    <t>本书是《建筑工程测量》教材配套的实训教材，包括5个单项项目实训：水准测量实训、角度测量实训、距离测量实训、GPS的认识与使用实训、全站仪的认识与使用实训，4个综合项目实训：小地区控制测量实训、地形图测绘实训、建筑工程测量实训、线路工程测量实训、各个综合实训项目又分成若干个实训任务。各个实训项目都包括实训目标、实训内容、实训条件、仪器设备及精度技术指标、实训程序、实训注意事项、实训报告、学生总结、教师评阅等内容。有明确的测量实训须知，附录包括常用测量单位及换算关系、常用国家测绘标准及测绘行业标准、中华人民共和国测绘法、点之记例图、地形图测绘技术设计书及地形图例图5个部分的内容可供读者参考。本书适用于高职高专土建类专业学生实训用书及教师参考用书。</t>
    <phoneticPr fontId="20" type="noConversion"/>
  </si>
  <si>
    <t>高职土建类专业师生</t>
    <phoneticPr fontId="20" type="noConversion"/>
  </si>
  <si>
    <t>9787307113718</t>
    <phoneticPr fontId="20" type="noConversion"/>
  </si>
  <si>
    <t>地形测量技术实训指导书</t>
    <phoneticPr fontId="20" type="noConversion"/>
  </si>
  <si>
    <t>马真安、吴文波主编</t>
    <phoneticPr fontId="20" type="noConversion"/>
  </si>
  <si>
    <t>本书是教材《地形测量技术》的配套实训指导书，按照该教材的任务设置，本指导书在项目一、项目二、项目三中分别安排了不同内容的课间实习，共有十二次。在实习内容的安排上，本指导书强化了全站仪的使用与训练。</t>
    <phoneticPr fontId="20" type="noConversion"/>
  </si>
  <si>
    <t>高职高专测绘专业学生</t>
    <phoneticPr fontId="20" type="noConversion"/>
  </si>
  <si>
    <t>9787307093539</t>
    <phoneticPr fontId="20" type="noConversion"/>
  </si>
  <si>
    <t>控制测量实训指导书</t>
    <phoneticPr fontId="20" type="noConversion"/>
  </si>
  <si>
    <t>刘飞主编</t>
    <phoneticPr fontId="20" type="noConversion"/>
  </si>
  <si>
    <t>本教材按照“全国高职高专测绘类核心课程规划教材”的编写要求，结合目前教学指导委员会正在研制的“高职测绘类专业规范”对人才培养的要求及课程设置，基于“控制测量工作过程”教学理论设计实训项目，将控制测量实训内容分为单项技能实训和综合技能实训。实训项目全面、系统，从控制测量技术设计到外业作业、数据处理等，都有相应的实训项目，单个实训项目组合起来就是控制测量工作全过程。</t>
    <phoneticPr fontId="20" type="noConversion"/>
  </si>
  <si>
    <t>9787307093355</t>
    <phoneticPr fontId="20" type="noConversion"/>
  </si>
  <si>
    <t>数字化测图</t>
    <phoneticPr fontId="20" type="noConversion"/>
  </si>
  <si>
    <t>张博主编</t>
    <phoneticPr fontId="20" type="noConversion"/>
  </si>
  <si>
    <t>本书以全野外数字化测图（地面数字测图）为主要内容，将全野外数字化测图按照实际生产作业流程分为6个项目；大比例尺数字测图的技术设计、数据采集、数据传输、数据处理、数字测图质量评定与技术总结、地形图的图形输出。每个项目分为不同的模块、分别进行了阐述。按照不同的情况，将有些项目中实际应用较少或者有一定难度的内容列入到知识拓展，作为学生阔视野、拓展能力之用。除此之外，本书还阐述了地形图扫描屏幕数字化的方法，最后还编写了项目实训和综合实训，供学生实习使用。每个项目都附有习题，供学生复习参考。本书以全野外数字化测图（地面数字测图）为主要内容，将全野外数字化测图按照实际生产作业流程分为6个项目；大比例尺数字测图的技术设计、数据采集、数据传输、数据处理、数字测图质量评定与技术总结、地形图的图形输出。每个项目分为不同的模块、分别进行了阐述。按照不同的情况，将有些项目中实际应用较少或者有一定难度的内容列入到知识拓展，作为学生阔视野、拓展能力之用。除此之外，本书还阐述了地形图扫描屏幕数字化的方法，最后还编写了项目实训和综合实训，供学生实习使用。每个项目都附有习题，供学生复习参考。本书可作为高等职业技术院校工程测量技术专业以及其他相关专业（如测绘与地理信息技术专业）的通用教材，也可作为应用现代测绘技术较多的相关专业（如土地管理、水利施工、交通工程、资源与环境管理等专业）的高职教材，也可供从事测绘生产及相关工作的技术人员学习参考。</t>
    <phoneticPr fontId="20" type="noConversion"/>
  </si>
  <si>
    <t>9787307093973</t>
    <phoneticPr fontId="20" type="noConversion"/>
  </si>
  <si>
    <t>王敏主编</t>
    <phoneticPr fontId="20" type="noConversion"/>
  </si>
  <si>
    <t>本教材参照高职高专测量专业人才培养目标，结合具体实例，运用多种软件（如JX4、Virtuozo、ERDAS、PCI、ENVI、易康等），详细讲解了双像解析、空三加密、立体测图、影像判读与调绘、遥感图像处理、遥感分类与专题图制作等作业方法与工作流程，并介绍了常用的遥感软件。本教材力求培养学生的实际操作与综合应用能力，概念清晰，通俗易懂，内容丰富，应用性强，尤其适合高职高专测绘工程及相关专业使用。</t>
    <phoneticPr fontId="20" type="noConversion"/>
  </si>
  <si>
    <t>9787307089426</t>
    <phoneticPr fontId="20" type="noConversion"/>
  </si>
  <si>
    <t>地理信息系统技术应用（第三版）</t>
    <phoneticPr fontId="20" type="noConversion"/>
  </si>
  <si>
    <t>李建辉 主编；陈琳，赵雨琪，王琴，李应真 副主编</t>
    <phoneticPr fontId="20" type="noConversion"/>
  </si>
  <si>
    <r>
      <t>李建辉，男，汉族，工程硕士，黄河水利职业技术学院测绘系专任教师，从事</t>
    </r>
    <r>
      <rPr>
        <sz val="10"/>
        <rFont val="Arial"/>
        <family val="2"/>
      </rPr>
      <t>GPS</t>
    </r>
    <r>
      <rPr>
        <sz val="10"/>
        <rFont val="宋体"/>
        <family val="2"/>
      </rPr>
      <t>测量和地理信息教学工作。参与了河南省科学技术厅主持的</t>
    </r>
    <r>
      <rPr>
        <sz val="10"/>
        <rFont val="Arial"/>
        <family val="2"/>
      </rPr>
      <t>“</t>
    </r>
    <r>
      <rPr>
        <sz val="10"/>
        <rFont val="宋体"/>
        <family val="2"/>
      </rPr>
      <t>基于遥感的土地利用变化监测方法研究</t>
    </r>
    <r>
      <rPr>
        <sz val="10"/>
        <rFont val="Arial"/>
        <family val="2"/>
      </rPr>
      <t>”</t>
    </r>
    <r>
      <rPr>
        <sz val="10"/>
        <rFont val="宋体"/>
        <family val="2"/>
      </rPr>
      <t>项目；发表论文</t>
    </r>
    <r>
      <rPr>
        <sz val="10"/>
        <rFont val="Arial"/>
        <family val="2"/>
      </rPr>
      <t>8</t>
    </r>
    <r>
      <rPr>
        <sz val="10"/>
        <rFont val="宋体"/>
        <family val="2"/>
      </rPr>
      <t>篇（中文核心</t>
    </r>
    <r>
      <rPr>
        <sz val="10"/>
        <rFont val="Arial"/>
        <family val="2"/>
      </rPr>
      <t>4</t>
    </r>
    <r>
      <rPr>
        <sz val="10"/>
        <rFont val="宋体"/>
        <family val="2"/>
      </rPr>
      <t>篇）</t>
    </r>
    <phoneticPr fontId="20" type="noConversion"/>
  </si>
  <si>
    <t>本书以“地理空间数据”为载体，以“地理信息产品”生产流程为主线，将教材内容重构为“地理空间数据获取、地理空间数据处理、地理空间数据管理、地理空间数据分析、地理空间数据可视化、GIS技术综合应用”6个项目。注重理论与实践相结合，基于旅游景区相关数据，以学生熟悉的“A级景区”为应用场景，设计“A级景区空间数据获取、A级景区空间数据处理、A级景区空间数据管理、A级景区空间数据分析、A级景区空间分布图制作、A级景区空间分布格局”6个典型案例与学习项目一一对应，提高学生对地理信息系统知识与技能的融会贯通。同时，将纸质形式与数字形式有机结合，构建了纸质教材与数字资源一体化的新形态教材，提高了教材的实用性和可读性。</t>
    <phoneticPr fontId="20" type="noConversion"/>
  </si>
  <si>
    <t>P208.2</t>
    <phoneticPr fontId="20" type="noConversion"/>
  </si>
  <si>
    <t>9787307239555</t>
    <phoneticPr fontId="20" type="noConversion"/>
  </si>
  <si>
    <t>遥感技术应用 第二版</t>
    <phoneticPr fontId="20" type="noConversion"/>
  </si>
  <si>
    <t>王冬梅 主编</t>
    <phoneticPr fontId="20" type="noConversion"/>
  </si>
  <si>
    <t xml:space="preserve">王冬梅，毕业于中国地质大学（武汉）摄影测量与遥感专业，硕士，国家注册测绘师。2008年9月至今在黄河水利职业技术学院从事摄影测量与遥感教学与研究，主编《遥感技术应用》《遥感技术与制图》2部，副主编《摄影测量学》《地形测量》等10余部，公发表论文10余篇，主持国家资源库测绘地理信息技术专业“遥感原理与制图”课程建设，参与完成“数字摄影测量”“摄影测量”省级精品课程建设，主持参与省厅级项目4项。
</t>
    <phoneticPr fontId="20" type="noConversion"/>
  </si>
  <si>
    <t>本教程以遥感技术系统为主线，以遥感图像制图过程与应用为主体，结合具体遥感图像处理的工程实践，参考最新规范和遥感技术的新发展来编写教学内容。具体内容包括以下九个学习型项目：遥感技术概论、电磁波及遥感物理基础、遥感平台与运行特点、遥感传感器及其成像原理、遥感图像处理、遥感图像的判读、遥感图像的分类、遥感专题制图和遥感技术的应用。本书可供高职摄影测量与遥感技术、测绘地理信息技术、工程测量技术、地籍测绘与土地管理和测绘工程技术、水利工程技术、环境监测、水文水资源等专业的学生使用，也可供遥感科研和生产人员参考。</t>
    <phoneticPr fontId="20" type="noConversion"/>
  </si>
  <si>
    <t>高职高专遥感相关专业师生</t>
    <phoneticPr fontId="20" type="noConversion"/>
  </si>
  <si>
    <t>TP7</t>
    <phoneticPr fontId="20" type="noConversion"/>
  </si>
  <si>
    <t>9787307237438</t>
    <phoneticPr fontId="20" type="noConversion"/>
  </si>
  <si>
    <t>数字测图</t>
    <phoneticPr fontId="20" type="noConversion"/>
  </si>
  <si>
    <r>
      <rPr>
        <sz val="10"/>
        <color indexed="8"/>
        <rFont val="宋体"/>
        <family val="3"/>
        <charset val="134"/>
      </rPr>
      <t>陈帅，张笑蓉</t>
    </r>
    <r>
      <rPr>
        <sz val="10"/>
        <color indexed="8"/>
        <rFont val="Calibri"/>
        <family val="2"/>
      </rPr>
      <t xml:space="preserve"> </t>
    </r>
    <r>
      <rPr>
        <sz val="10"/>
        <color indexed="8"/>
        <rFont val="宋体"/>
        <family val="3"/>
        <charset val="134"/>
      </rPr>
      <t>主编</t>
    </r>
    <phoneticPr fontId="20" type="noConversion"/>
  </si>
  <si>
    <r>
      <t xml:space="preserve"> </t>
    </r>
    <r>
      <rPr>
        <sz val="10"/>
        <color indexed="8"/>
        <rFont val="宋体"/>
        <family val="3"/>
        <charset val="134"/>
      </rPr>
      <t>陈帅，水利行业</t>
    </r>
    <r>
      <rPr>
        <sz val="10"/>
        <color indexed="8"/>
        <rFont val="Calibri"/>
        <family val="2"/>
      </rPr>
      <t>“</t>
    </r>
    <r>
      <rPr>
        <sz val="10"/>
        <color indexed="8"/>
        <rFont val="宋体"/>
        <family val="3"/>
        <charset val="134"/>
      </rPr>
      <t>双师型</t>
    </r>
    <r>
      <rPr>
        <sz val="10"/>
        <color indexed="8"/>
        <rFont val="Calibri"/>
        <family val="2"/>
      </rPr>
      <t>”</t>
    </r>
    <r>
      <rPr>
        <sz val="10"/>
        <color indexed="8"/>
        <rFont val="宋体"/>
        <family val="3"/>
        <charset val="134"/>
      </rPr>
      <t>教师。主持《基于教师企业实践的</t>
    </r>
    <r>
      <rPr>
        <sz val="10"/>
        <color indexed="8"/>
        <rFont val="Calibri"/>
        <family val="2"/>
      </rPr>
      <t>ARCGIS</t>
    </r>
    <r>
      <rPr>
        <sz val="10"/>
        <color indexed="8"/>
        <rFont val="宋体"/>
        <family val="3"/>
        <charset val="134"/>
      </rPr>
      <t>课程设计研究》省级课题，发表论文</t>
    </r>
    <r>
      <rPr>
        <sz val="10"/>
        <color indexed="8"/>
        <rFont val="Calibri"/>
        <family val="2"/>
      </rPr>
      <t>10</t>
    </r>
    <r>
      <rPr>
        <sz val="10"/>
        <color indexed="8"/>
        <rFont val="宋体"/>
        <family val="3"/>
        <charset val="134"/>
      </rPr>
      <t>余篇，主参编教材</t>
    </r>
    <r>
      <rPr>
        <sz val="10"/>
        <color indexed="8"/>
        <rFont val="Calibri"/>
        <family val="2"/>
      </rPr>
      <t>10</t>
    </r>
    <r>
      <rPr>
        <sz val="10"/>
        <color indexed="8"/>
        <rFont val="宋体"/>
        <family val="3"/>
        <charset val="134"/>
      </rPr>
      <t>余部，负责水利部优质院校建设测绘地理信息专业群子项目，对职业教育、专业建设和教学改革经验丰富。多次指导学生测绘技能大赛并获国家竞赛二等奖。</t>
    </r>
    <phoneticPr fontId="20" type="noConversion"/>
  </si>
  <si>
    <t>数字化测图是现代测绘技术与计算机技术、信息科学技术、现代制图学理论相结合的产物，它以其效率高、更新快、管理方便等特点将逐步取代传统的测绘手段，成为测绘生产中的一项重要技术。本教材设计了7个学习项目，主要包括：课程导入、数字测图系统、数字测图控制、数字测图数据获取、数字地形图绘制、数字测图质量控制与技术总结、数字地形图的应用。本教材的编写目的主要是帮助学生掌握数字测图的基本概念和原理，使学生能够熟练使用全站仪和GNSS进行数据采集及编绘成图，并且能熟练应用CASS软件进行土方量计算，达到与职业岗位能力无缝衔接。</t>
    <phoneticPr fontId="20" type="noConversion"/>
  </si>
  <si>
    <t>高职高专测绘相关专业教材</t>
    <phoneticPr fontId="20" type="noConversion"/>
  </si>
  <si>
    <t>9787307244047</t>
    <phoneticPr fontId="20" type="noConversion"/>
  </si>
  <si>
    <t>数字化地形地籍成图软件应用</t>
    <phoneticPr fontId="20" type="noConversion"/>
  </si>
  <si>
    <r>
      <rPr>
        <sz val="10"/>
        <rFont val="宋体"/>
        <family val="3"/>
        <charset val="134"/>
      </rPr>
      <t>王根伟，唐丹</t>
    </r>
    <r>
      <rPr>
        <sz val="10"/>
        <rFont val="Calibri"/>
        <family val="2"/>
      </rPr>
      <t xml:space="preserve"> </t>
    </r>
    <r>
      <rPr>
        <sz val="10"/>
        <rFont val="宋体"/>
        <family val="3"/>
        <charset val="134"/>
      </rPr>
      <t>，王泳颖</t>
    </r>
    <r>
      <rPr>
        <sz val="10"/>
        <rFont val="Calibri"/>
        <family val="2"/>
      </rPr>
      <t xml:space="preserve"> </t>
    </r>
    <r>
      <rPr>
        <sz val="10"/>
        <rFont val="宋体"/>
        <family val="3"/>
        <charset val="134"/>
      </rPr>
      <t>主编</t>
    </r>
    <phoneticPr fontId="20" type="noConversion"/>
  </si>
  <si>
    <r>
      <rPr>
        <sz val="10"/>
        <rFont val="宋体"/>
        <family val="3"/>
        <charset val="134"/>
      </rPr>
      <t>王根伟，副教授，从事教学及教育管理工作十余年，主持多项课题研究，在中外期刊上发表论文二十余篇，并取得多项发明专利，曾多次指导学生参加技能比赛并获奖。
唐丹，高级工程师，注册测绘师，从事测绘生产、科研及教学工作</t>
    </r>
    <r>
      <rPr>
        <sz val="10"/>
        <rFont val="Calibri"/>
        <family val="2"/>
      </rPr>
      <t>20</t>
    </r>
    <r>
      <rPr>
        <sz val="10"/>
        <rFont val="宋体"/>
        <family val="3"/>
        <charset val="134"/>
      </rPr>
      <t>余年，承担多项国家、省级重大工程的测绘项目。具有丰富的项目实践经验。荣获广西优秀工程勘察一等奖</t>
    </r>
    <r>
      <rPr>
        <sz val="10"/>
        <rFont val="Calibri"/>
        <family val="2"/>
      </rPr>
      <t>2</t>
    </r>
    <r>
      <rPr>
        <sz val="10"/>
        <rFont val="宋体"/>
        <family val="3"/>
        <charset val="134"/>
      </rPr>
      <t>项，三等奖</t>
    </r>
    <r>
      <rPr>
        <sz val="10"/>
        <rFont val="Calibri"/>
        <family val="2"/>
      </rPr>
      <t>1</t>
    </r>
    <r>
      <rPr>
        <sz val="10"/>
        <rFont val="宋体"/>
        <family val="3"/>
        <charset val="134"/>
      </rPr>
      <t>项，中国测绘地理信息学会测绘科技进步奖二等奖</t>
    </r>
    <r>
      <rPr>
        <sz val="10"/>
        <rFont val="Calibri"/>
        <family val="2"/>
      </rPr>
      <t>1</t>
    </r>
    <r>
      <rPr>
        <sz val="10"/>
        <rFont val="宋体"/>
        <family val="3"/>
        <charset val="134"/>
      </rPr>
      <t>项，中国优秀测绘工程奖铜奖</t>
    </r>
    <r>
      <rPr>
        <sz val="10"/>
        <rFont val="Calibri"/>
        <family val="2"/>
      </rPr>
      <t>1</t>
    </r>
    <r>
      <rPr>
        <sz val="10"/>
        <rFont val="宋体"/>
        <family val="3"/>
        <charset val="134"/>
      </rPr>
      <t>项，广西优质测绘地理信息产品（工程）奖金奖</t>
    </r>
    <r>
      <rPr>
        <sz val="10"/>
        <rFont val="Calibri"/>
        <family val="2"/>
      </rPr>
      <t>1</t>
    </r>
    <r>
      <rPr>
        <sz val="10"/>
        <rFont val="宋体"/>
        <family val="3"/>
        <charset val="134"/>
      </rPr>
      <t>项。在专业刊物上发表论文</t>
    </r>
    <r>
      <rPr>
        <sz val="10"/>
        <rFont val="Calibri"/>
        <family val="2"/>
      </rPr>
      <t>6</t>
    </r>
    <r>
      <rPr>
        <sz val="10"/>
        <rFont val="宋体"/>
        <family val="3"/>
        <charset val="134"/>
      </rPr>
      <t>篇。具备有丰富的教学经验，曾多次指导学生参加职业技能比赛并获奖。</t>
    </r>
    <phoneticPr fontId="20" type="noConversion"/>
  </si>
  <si>
    <t>掌握CASS信息化测图软件已成为地理信息行业技术人员必备的一项基本技能。本教材以利用CASS软件的绘图方法在地理信息行业中的图形绘制与其他应用主线，基于实践为基础，采用任务式编写方法，包含任务背景、任务目的、任务分析、知识要点、操作步骤、操作成果样板等内容。开展绘图基础操作，绘图环境设置，绘制地形图，绘制地籍图，不动产地籍测绘，土地利用统计，工程应用，坐标转换，个性化自定义，数据质检，与数据库对接等基本技能的教学。本教材主要面向高职院校测绘地理信息类专业学生、国土资源管理与调查专业技术人员等，可作为教材和参考书使用。</t>
    <phoneticPr fontId="20" type="noConversion"/>
  </si>
  <si>
    <t>P217-39；P271-39</t>
    <phoneticPr fontId="20" type="noConversion"/>
  </si>
  <si>
    <t>9787307243231</t>
    <phoneticPr fontId="20" type="noConversion"/>
  </si>
  <si>
    <r>
      <rPr>
        <sz val="10"/>
        <color indexed="8"/>
        <rFont val="宋体"/>
        <family val="3"/>
        <charset val="134"/>
      </rPr>
      <t>刘仁钊，高校三级教授，国家注册测绘师，测绘地理信息数据处理专家，学院测绘专业带头人，湖北省工程测量技术专业职业教育技能名师工作室主持人，湖北省测绘地理信息学会理事，中国科技核心期刊《地理空间信息》编审，国土资源部水工环与测量专指委委员，教育部派遣援助非洲专家，湖北省地质局优秀党员和劳动模范、湖北省地质局优秀科技工作者，全国优秀教师。长期从事测绘工程教学与研究，并善于同工程项目实践相结合。主讲测量误差与数据处理、控制测量技术、</t>
    </r>
    <r>
      <rPr>
        <sz val="10"/>
        <color indexed="8"/>
        <rFont val="Calibri"/>
        <family val="2"/>
      </rPr>
      <t>GNSS</t>
    </r>
    <r>
      <rPr>
        <sz val="10"/>
        <color indexed="8"/>
        <rFont val="宋体"/>
        <family val="3"/>
        <charset val="134"/>
      </rPr>
      <t>定位测量、测量软件及程序应用等核心课程，主编参编</t>
    </r>
    <r>
      <rPr>
        <sz val="10"/>
        <color indexed="8"/>
        <rFont val="Calibri"/>
        <family val="2"/>
      </rPr>
      <t>10</t>
    </r>
    <r>
      <rPr>
        <sz val="10"/>
        <color indexed="8"/>
        <rFont val="宋体"/>
        <family val="3"/>
        <charset val="134"/>
      </rPr>
      <t>部高职教材，发表论文</t>
    </r>
    <r>
      <rPr>
        <sz val="10"/>
        <color indexed="8"/>
        <rFont val="Calibri"/>
        <family val="2"/>
      </rPr>
      <t>30</t>
    </r>
    <r>
      <rPr>
        <sz val="10"/>
        <color indexed="8"/>
        <rFont val="宋体"/>
        <family val="3"/>
        <charset val="134"/>
      </rPr>
      <t>篇，承担测量生产工程及科研项目</t>
    </r>
    <r>
      <rPr>
        <sz val="10"/>
        <color indexed="8"/>
        <rFont val="Calibri"/>
        <family val="2"/>
      </rPr>
      <t>16</t>
    </r>
    <r>
      <rPr>
        <sz val="10"/>
        <color indexed="8"/>
        <rFont val="宋体"/>
        <family val="3"/>
        <charset val="134"/>
      </rPr>
      <t>项，其中国家级重点工程</t>
    </r>
    <r>
      <rPr>
        <sz val="10"/>
        <color indexed="8"/>
        <rFont val="Calibri"/>
        <family val="2"/>
      </rPr>
      <t>1</t>
    </r>
    <r>
      <rPr>
        <sz val="10"/>
        <color indexed="8"/>
        <rFont val="宋体"/>
        <family val="3"/>
        <charset val="134"/>
      </rPr>
      <t>项，省级重点工程</t>
    </r>
    <r>
      <rPr>
        <sz val="10"/>
        <color indexed="8"/>
        <rFont val="Calibri"/>
        <family val="2"/>
      </rPr>
      <t>1</t>
    </r>
    <r>
      <rPr>
        <sz val="10"/>
        <color indexed="8"/>
        <rFont val="宋体"/>
        <family val="3"/>
        <charset val="134"/>
      </rPr>
      <t>项，地方重点工程</t>
    </r>
    <r>
      <rPr>
        <sz val="10"/>
        <color indexed="8"/>
        <rFont val="Calibri"/>
        <family val="2"/>
      </rPr>
      <t>5</t>
    </r>
    <r>
      <rPr>
        <sz val="10"/>
        <color indexed="8"/>
        <rFont val="宋体"/>
        <family val="3"/>
        <charset val="134"/>
      </rPr>
      <t>项。主持开发多个测量专业应用程序，拥有发明专利</t>
    </r>
    <r>
      <rPr>
        <sz val="10"/>
        <color indexed="8"/>
        <rFont val="Calibri"/>
        <family val="2"/>
      </rPr>
      <t>2</t>
    </r>
    <r>
      <rPr>
        <sz val="10"/>
        <color indexed="8"/>
        <rFont val="宋体"/>
        <family val="3"/>
        <charset val="134"/>
      </rPr>
      <t>项、软件著作权</t>
    </r>
    <r>
      <rPr>
        <sz val="10"/>
        <color indexed="8"/>
        <rFont val="Calibri"/>
        <family val="2"/>
      </rPr>
      <t>1</t>
    </r>
    <r>
      <rPr>
        <sz val="10"/>
        <color indexed="8"/>
        <rFont val="宋体"/>
        <family val="3"/>
        <charset val="134"/>
      </rPr>
      <t>项。主持开发多个测量专业应用程序。工作上严谨、认真、细致，专业理论知识宽广厚实，具有丰富的教学经验和生产项目经验。</t>
    </r>
    <phoneticPr fontId="20" type="noConversion"/>
  </si>
  <si>
    <r>
      <t>7</t>
    </r>
    <r>
      <rPr>
        <sz val="10"/>
        <color indexed="8"/>
        <rFont val="宋体"/>
        <family val="3"/>
        <charset val="134"/>
        <scheme val="minor"/>
      </rPr>
      <t>87*1092</t>
    </r>
    <phoneticPr fontId="20" type="noConversion"/>
  </si>
  <si>
    <t>P207</t>
    <phoneticPr fontId="20" type="noConversion"/>
  </si>
  <si>
    <t>9787307245167</t>
    <phoneticPr fontId="20" type="noConversion"/>
  </si>
  <si>
    <t>冯大福，男，教授、测量高级工程师。曾从事矿山测量工作15年，现为重庆工程职业技术学院测量专任教师。曾被评为校级“十佳教师”、校级“教学名师”；指导学生在全国职业院校技能大赛高职线测绘赛项中获一等奖2项，指导学生全国煤炭行业院校职业技能大赛高职组矿山测量技术赛项获一等奖1项；主持的教改项目曾获全国测绘地理信息教学指导委员会特等奖。主编教材6部，其中数字测图教材曾被评为“十二五”国家规划教材和“十四五”国家规划教材。</t>
    <phoneticPr fontId="20" type="noConversion"/>
  </si>
  <si>
    <t>本书是为了满足资源环境与安全大类专业最新人才培养目标和教学改革要求，根据党的二十大报告有关精神和新版《中华人民共和国职业教育法》的相关规定，坚持立德树人、德技兼修的育人理念，由教学名师和技能大师牵头，在征求企业相关领域专家和技术骨干意见的基础上，采用项目化、任务式的方式组织工学结合团队编写的新型教材。
教材内容包括近井网测量、矿井联系测量、井下平面控制测量、井下高程控制测量、巷道及回采工作面测量、贯通测量、矿井定向的精度分析、井下导线测量的精度分析、井下高程测量的精度分析、贯通测量方案的选择与误差预计、立井施工测量、露天矿测量、矿图绘制与矿山测量信息系统。此外，本教材还配套了矿山测量课程集中实习指导书。
本书除作为高职高专院校和高职本科院校资源环境与安全大类专业的教材外，还可作为从事矿山测量、工程测量、采矿工程、城市地下工程、隧道工程等技术人员的参考书和测绘培训机构矿山测量技能的培训教材。</t>
    <phoneticPr fontId="20" type="noConversion"/>
  </si>
  <si>
    <t>TD17</t>
    <phoneticPr fontId="20" type="noConversion"/>
  </si>
  <si>
    <t>9787307244948</t>
    <phoneticPr fontId="20" type="noConversion"/>
  </si>
  <si>
    <t>地形测量技术（第二版）</t>
    <phoneticPr fontId="20" type="noConversion"/>
  </si>
  <si>
    <r>
      <t>马真安，张慧慧</t>
    </r>
    <r>
      <rPr>
        <sz val="10"/>
        <color indexed="8"/>
        <rFont val="Calibri"/>
        <family val="2"/>
      </rPr>
      <t xml:space="preserve"> </t>
    </r>
    <r>
      <rPr>
        <sz val="10"/>
        <color indexed="8"/>
        <rFont val="宋体"/>
        <family val="3"/>
        <charset val="134"/>
      </rPr>
      <t>主编；鞠文征，孔令遂，孟凯</t>
    </r>
    <r>
      <rPr>
        <sz val="10"/>
        <color indexed="8"/>
        <rFont val="Calibri"/>
        <family val="2"/>
      </rPr>
      <t xml:space="preserve"> </t>
    </r>
    <r>
      <rPr>
        <sz val="10"/>
        <color indexed="8"/>
        <rFont val="宋体"/>
        <family val="3"/>
        <charset val="134"/>
      </rPr>
      <t>副主编</t>
    </r>
    <phoneticPr fontId="20" type="noConversion"/>
  </si>
  <si>
    <r>
      <t>本书是高职高专测绘类专业基础课教材，全书包括</t>
    </r>
    <r>
      <rPr>
        <sz val="10"/>
        <color indexed="8"/>
        <rFont val="Calibri"/>
        <family val="2"/>
      </rPr>
      <t>1</t>
    </r>
    <r>
      <rPr>
        <sz val="10"/>
        <color indexed="8"/>
        <rFont val="宋体"/>
        <family val="3"/>
        <charset val="134"/>
      </rPr>
      <t>个课程导入、</t>
    </r>
    <r>
      <rPr>
        <sz val="10"/>
        <color indexed="8"/>
        <rFont val="Calibri"/>
        <family val="2"/>
      </rPr>
      <t>4</t>
    </r>
    <r>
      <rPr>
        <sz val="10"/>
        <color indexed="8"/>
        <rFont val="宋体"/>
        <family val="3"/>
        <charset val="134"/>
      </rPr>
      <t>个工作项目、</t>
    </r>
    <r>
      <rPr>
        <sz val="10"/>
        <color indexed="8"/>
        <rFont val="Calibri"/>
        <family val="2"/>
      </rPr>
      <t>13</t>
    </r>
    <r>
      <rPr>
        <sz val="10"/>
        <color indexed="8"/>
        <rFont val="宋体"/>
        <family val="3"/>
        <charset val="134"/>
      </rPr>
      <t>项工作任务，内容涉及测量技术基础知识、水准测量、导线测量、测量数据简易处理、大比例尺地形图测绘及应用方面的基本知识。本书修订后增加了部分最新的测绘技术发展成果并融入了思政要素，为数字化测绘相关课程的学习做了铺垫。本版教材在编写模式上相较第一版做了较大改革，突出体现了基于工作过程和任务驱动引领的教学思想理念，每个项目下都配有知识小结、知识检验、项目综合训练，以期学生学习后能达到职业能力培养目标。本书可作为测绘、土木工程、农林、水利、地质、矿山等相关专业高职高专教材或参考用书。</t>
    </r>
    <phoneticPr fontId="20" type="noConversion"/>
  </si>
  <si>
    <t>控制测量技术</t>
    <phoneticPr fontId="20" type="noConversion"/>
  </si>
  <si>
    <t>邹娟茹、孙兴华 主编</t>
    <phoneticPr fontId="20" type="noConversion"/>
  </si>
  <si>
    <t xml:space="preserve">本书包含8个章节，第一章绪论，第二章平面控制网技术设计，第三章平面控制测量，第四章高程控制测量，第五章卫星定位控制测量技术，第六章椭球计算与高斯投影，第七章控制网数据处理，第八章控制测量技术总结。教材编写以理论够用，注重实践为原则，层次结构严谨合理，文字叙述简明扼要，做到深入浅出，通俗易懂；精选内容，减少赘述，体现控制测量技术发展方向，保持教材内容的先进性；紧密结合现行国家、行业《规范》，尽力做到有的放矢，学以致用，保持教材的实用性。 </t>
    <phoneticPr fontId="20" type="noConversion"/>
  </si>
  <si>
    <t>天文学、地理科学</t>
    <phoneticPr fontId="20" type="noConversion"/>
  </si>
  <si>
    <t>9787307185173</t>
    <phoneticPr fontId="20" type="noConversion"/>
  </si>
  <si>
    <t>工程测量实训教程</t>
    <phoneticPr fontId="20" type="noConversion"/>
  </si>
  <si>
    <t>李金生 主编</t>
    <phoneticPr fontId="20" type="noConversion"/>
  </si>
  <si>
    <t>李金生，男，中共党员，1978年生，硕士研究生，副教授、国家注册测绘师，全国水利职教新星，现任测绘工程学院副院长。曾获得“全国测绘行业优秀技能人才”称号。主要讲授《工程测量》、《控制测量》、《数字测图》等课程，其中工程测量为院级精品课。发表论文11余篇，两篇被ISTP检索，主参编教材16部。</t>
    <phoneticPr fontId="20" type="noConversion"/>
  </si>
  <si>
    <t xml:space="preserve">《工程测量实训教程》是《工程测量》的配套教材，与《工程测量》教材内容紧密结合，相互衔接。本教材体现了项目化特色，按项目教学的要求编写，将全部内容划分为6大项目，每个项目又选取了若干个典型的工作任务。6个实训项目分别为高程放样、建筑物轴线放样、道路中线放样、断面测量及其绘图、土石方测量与计算、建筑物变形监测。本书系统全面，实用性强，适合作为高等职业院校、中等职业院校测绘专业群各相关专业学生使用，也可供相关技术人员参考。培养了学生理论联系实际的能力、测量数据处理的能力。
</t>
    <phoneticPr fontId="20" type="noConversion"/>
  </si>
  <si>
    <t>9787307224636</t>
    <phoneticPr fontId="20" type="noConversion"/>
  </si>
  <si>
    <t>无人机倾斜摄影测绘技术</t>
    <phoneticPr fontId="20" type="noConversion"/>
  </si>
  <si>
    <t>刘仁钊、马啸 主编</t>
    <phoneticPr fontId="20" type="noConversion"/>
  </si>
  <si>
    <t>刘仁钊，中共党员，湖北麻城市人，1986年7月毕业于武汉大学大地测量专业，高校三级教授，国家注册测绘师。湖北国土资源职业学院测绘专业带头人，湖北省工程测量技术专业职业教育技能名师工作室主持人，湖北省测绘地理信息学会理事，中国科技核心期刊《地理空间信息》编审，国土资源部水工环与测量专指委委员，教育部派遣援助非洲专家，湖北省地质局优秀党员和劳动模范、湖北省地质局优秀科技工作者，全国优秀教师。</t>
    <phoneticPr fontId="20" type="noConversion"/>
  </si>
  <si>
    <t xml:space="preserve">《无人机倾斜摄影测绘技术》本书是在全国测绘地理信息职业教育教学指导委员会指导下，结合当前测绘与资源发类最新无人机倾斜摄影测量前沿技术和最新技术规程，为培养生产一线实用技能型测绘人才编写的。全书共分为6章，内容包括摄影测量概述、航测无人机知识、摄影测量基础知识、无人机航线规划和像控点测量、解析空中三角测量、倾斜摄影测量数字产品生产。
本书是高职高专院校测绘与资源发类各专业的无人机测绘基础课教材，同时也可作为在岗职工技术培训学习入门教材。
</t>
    <phoneticPr fontId="20" type="noConversion"/>
  </si>
  <si>
    <t>P25</t>
    <phoneticPr fontId="20" type="noConversion"/>
  </si>
  <si>
    <t xml:space="preserve">天文学、地球科学 </t>
    <phoneticPr fontId="20" type="noConversion"/>
  </si>
  <si>
    <t>9787307221307</t>
    <phoneticPr fontId="20" type="noConversion"/>
  </si>
  <si>
    <t>地图制图（第二版）</t>
    <phoneticPr fontId="20" type="noConversion"/>
  </si>
  <si>
    <t>王琴 主编</t>
    <phoneticPr fontId="20" type="noConversion"/>
  </si>
  <si>
    <t>王琴，女，出生于1967年6月，工程硕士，在黄河水利职业技术学院测绘工程学院任教，专业技术职务副教授，主要从事地图制图、工程测量的研究及教学工作。近年来，获得国家级教学成果二等奖1项，河南省教学改革成果奖一等奖1项，二等奖2项，承担国家级教学资源库项目1项，主持省级教研项目2项，承担省级科研项目4项，市厅级教科研项目5项，主编教材2部，完成技术服务2项取得了巨大的社会效益和经济效益。</t>
    <phoneticPr fontId="20" type="noConversion"/>
  </si>
  <si>
    <t>本书讲述了地图制图学的基本原理及方法，本书系修订版，重点对地图数学基础章节进行了重编，其他章节内容进行了局部更新，进一步规范的了地图的使用，更新了国产遥感卫星的数据以及最新的行业规范和规程。全书共分两篇，第一篇为地图基础理论，包括地图认识、地图的数学基础、地图符号与地图内容表示、地图概括、地图成图方法；第二篇为地图制图方法，包括地图数据获取与处理、普通地图编制、专题地图编制、地图整饰输出，使学生更好地掌握基本的理论知识，提高实践操作的能力。本书可作为各高职、高专院校地学类、测绘类等从事地图制图与地理信息系统专业的教学用书，也可作为相关专业和工程技术人员的参考用书。</t>
    <phoneticPr fontId="20" type="noConversion"/>
  </si>
  <si>
    <t>P28</t>
    <phoneticPr fontId="20" type="noConversion"/>
  </si>
  <si>
    <t>9787307218727</t>
    <phoneticPr fontId="20" type="noConversion"/>
  </si>
  <si>
    <t>数字测图技术</t>
    <phoneticPr fontId="20" type="noConversion"/>
  </si>
  <si>
    <t xml:space="preserve">本书是在全国测绘地理信息职业教育教学指导委员会指导下，以全国测绘地理信息职业教育教学指导委员会“十三五”规划教材研讨会上制定的测绘类《数字测图技术》教学大纲为主要依据编写完成的。全书共分为七章，内容包括数字测图的概念、图根控制测量、地形图的基础知识、数字测图外业数据采集、数字测图内业处理、地形图的应用和测量误差与精度。
本书是高职高专院校测绘与资源发类各专业的数字测图基础课教材，同时也可作为在岗职工技术培训学习数字测图入门教材。
</t>
    <phoneticPr fontId="20" type="noConversion"/>
  </si>
  <si>
    <t>高职高专测绘地理信息相关专业师生</t>
    <phoneticPr fontId="20" type="noConversion"/>
  </si>
  <si>
    <t>9787307221178</t>
    <phoneticPr fontId="20" type="noConversion"/>
  </si>
  <si>
    <t>测绘技术基础</t>
    <phoneticPr fontId="20" type="noConversion"/>
  </si>
  <si>
    <t xml:space="preserve">《测绘技术基础》是根据全国测绘地理信息职业教育教学指导委员会“十三五”规划教材大纲要求，结合当前测绘与资源发类最新测量前沿技术和最新技术规程，为培养生产一线实用技能型测绘人才编写的。全书共分为七章，内容包括测绘学的概念、测量学的基本知识、水准仪测量、经纬仪测量、全站仪测量、GNSS-RTK测量、全站仪导线测量。书后附录包括一套复习题和一套竞赛试题。
本书是高职高专院校测绘与资源发类各专业的测绘基础课教材，同时也可作为在岗职工技术培训学习入门教材。
</t>
    <phoneticPr fontId="20" type="noConversion"/>
  </si>
  <si>
    <t>P2</t>
    <phoneticPr fontId="20" type="noConversion"/>
  </si>
  <si>
    <t>9787307218192</t>
    <phoneticPr fontId="20" type="noConversion"/>
  </si>
  <si>
    <t>GNSS测量技术实训</t>
    <phoneticPr fontId="20" type="noConversion"/>
  </si>
  <si>
    <t>栾玉平 主编</t>
    <phoneticPr fontId="20" type="noConversion"/>
  </si>
  <si>
    <t>栾玉平，男，本科毕业。1987年7月就职于辽宁省水利学校；高级工程师、高级实验师；现就职于辽宁生态工程职业学院。主编教材1部，副主编教材4部，共发表论文10余篇。有丰富的理论教学和实践教学经验，多次参加辽宁省重大工程建设项目，曾获得“辽宁省测绘科学技术进步奖”一等奖。</t>
    <phoneticPr fontId="20" type="noConversion"/>
  </si>
  <si>
    <t>《GNSS测量技术实训》是《GNSS测量技术》的配套教材，与《GNSS测量技术》教材内容紧密结合，相互衔接。
本教材体现了项目化特色，按项目教学的要求编写，将全部内容划分为7大项目：操作使用GNSS接收机；静态控制测量；动态控制测量；数字测图；工程放样；网络CORS；综合实训。每个项目又选取了若干个典型的工作任务，涵盖了单项技能训练和综合实训，培养了学生理论联系实际的能力、测量数据处理的能力；培养了学生的专业素养，提升了其从业综合素养，为从事测绘工作奠定了基础。</t>
    <phoneticPr fontId="20" type="noConversion"/>
  </si>
  <si>
    <t>9787307215757</t>
    <phoneticPr fontId="20" type="noConversion"/>
  </si>
  <si>
    <t>李金生，男，中共党员，硕士研究生，副教授、国家注册测绘师，全国水利职教新星，现任测绘工程学院副院长。曾获得“全国测绘行业优秀技能人才”称号。主要讲授《工程测量》、《控制测量》、《数字测图》等课程，其中工程测量为院级精品课。发表论文11余篇，两篇被ISTP检索，主参编教材16部。</t>
    <phoneticPr fontId="20" type="noConversion"/>
  </si>
  <si>
    <t>本教材采用“项目导向+任务驱动”的编写体系，全书共分为8个项目，前4个项目主要讲述工程测量基本知识：高程放样、平面点位放样、断面测量及其绘图、土石方量的计算。后4个项目主要讲述各行业施工测量方法：民用建筑施工测量、工业建筑施工测量、道路工程施工测量、水利工程施工测量。每个项目又分若干个任务。各项目、任务基于生产一线工程测量项目工作过程和学生的认知规律编排组织教学内容，书中辅以二维码，二维码内容包括PPT课件、试题库、网络课程、资源库等，是一本数字立体化教材。</t>
    <phoneticPr fontId="20" type="noConversion"/>
  </si>
  <si>
    <t>高校工程测量技术相关专业师生</t>
    <phoneticPr fontId="20" type="noConversion"/>
  </si>
  <si>
    <t>9787307216396</t>
    <phoneticPr fontId="20" type="noConversion"/>
  </si>
  <si>
    <t>GNSS测量技术</t>
    <phoneticPr fontId="20" type="noConversion"/>
  </si>
  <si>
    <t>李娜 主编</t>
    <phoneticPr fontId="20" type="noConversion"/>
  </si>
  <si>
    <t>李娜，女，中共党员，1985年1月出生，硕士研究生，讲师，2009年毕业于中国测绘科学研究院大地测量学与测绘工程专业，现为辽宁生态工程职业学院教师。担任《GNSS测量技术》课程教学工作十余年，主编教材2部，参编教材5部，发表论文十余篇。</t>
    <phoneticPr fontId="20" type="noConversion"/>
  </si>
  <si>
    <t xml:space="preserve">本书是基于校企合作、打造特色原则的项目化、信息化教材，体现了高等职业教育职业性、实践性、放性的要求。本书针对测绘行业职业特点和岗位需求设计内容，分为9个项目，20个任务。每个项目内容包含项目概述、教学目标、工作任务、案例、能力训练、拓展阅读、项目小结和知识检测等，以二维码形式提供大量教学资源，旨在强化学生的操作技能，培养学生服务社会的水平，拓宽学生的知识面，适应社会发展及测绘行业的发展。本教材的配套实训教材为《GNSS测量技术实训》，栾玉平主编，武汉大学出版社出版。
本教材主要供高职高专工程测量技术专业、摄影测量与遥感专业、测绘工程专业、地理信息系统与地图制图技术等测量类专业教学使用，也可作为测绘专业和从事导航事业的工程技术人员的参考用书。
</t>
    <phoneticPr fontId="20" type="noConversion"/>
  </si>
  <si>
    <t>9787307215191</t>
    <phoneticPr fontId="20" type="noConversion"/>
  </si>
  <si>
    <t>王冬梅，毕业于中国地质大学（武汉）摄影测量与遥感专业，硕士，国家注册测绘师。2008年9月至今在黄河水利职业技术学院从事摄影测量与遥感教学与研究，主编《遥感技术应用》《遥感技术与制图》2部，副主编《摄影测量学》《地形测量》等10余部，公发表论文10余篇，主持国家资源库测绘地理信息技术专业“遥感原理与制图”课程建设，参与完成“数字摄影测量”“摄影测量”省级精品课程建设，主持参与省厅级项目4项。</t>
    <phoneticPr fontId="20" type="noConversion"/>
  </si>
  <si>
    <t>本书比较系统、全面地介绍了无人机测绘系统结构、无人机飞行基本原理、无人机安全飞行操控、无人机航空摄影测量、像片控制测量、无人机解析空中三角测量、无人机影像4D产品生产、无人机倾斜摄影测量、无人机倾斜摄影数据处理的内容与要求、无人机倾斜摄影数据三维实景建模、无人机倾斜摄影数据模型精细化处理、无人机倾斜实景三维模型DLG生产及无人机测绘技术的应用等知识。注重对基本知识、基本技能、基本方法的介绍，注重对航空摄影测量技术能力的培养，符合职业教育规律和高素质技能型人才培养规律，适应教学改革的要求。                     本书可作为高职高专摄影测量与遥感专业、高职测绘地理信息技术专业、高职测绘工程技术专业、高职工程测量技术专业、高职地籍测绘与土地管理专业等专业课程教材；本书适合非无人机专业的测绘地理信息类学生学习无人机测绘技能；也可以作为测绘相关专业新技能扩展和提升的专业教材；还可作为从事和准备从事无人机测绘技术的工作人员的参考书。</t>
    <phoneticPr fontId="20" type="noConversion"/>
  </si>
  <si>
    <t>高校测绘地理信息相关专业师生</t>
    <phoneticPr fontId="20" type="noConversion"/>
  </si>
  <si>
    <t>9787307216464</t>
    <phoneticPr fontId="20" type="noConversion"/>
  </si>
  <si>
    <t>控制测量</t>
    <phoneticPr fontId="20" type="noConversion"/>
  </si>
  <si>
    <t>刘岩 主编</t>
    <phoneticPr fontId="20" type="noConversion"/>
  </si>
  <si>
    <t>刘岩，男，1981年10月出生，硕士研究生，讲师，2007年毕业于东北大学大地测量学与测量工程专业，现为辽宁生态工程职业学院教师。参加工作以来，主编教材两部，参编教材12部，发表论文10余篇，主持院级以上课题4项，指导学生多次在测量技能大赛中获得优异成绩。</t>
    <phoneticPr fontId="20" type="noConversion"/>
  </si>
  <si>
    <t>本教材采用“项目导向+任务驱动”的编写体系，共包括10个项目，每个项目又包括若干个任务。内容包括：控制测量基本知识、控制测量技术设计、精密角度测量、精密距离测量、全站仪导线测量、精密水准测量、三角高程测量、椭球计算与高斯投影、控制网平差计算、控制测量技术总结。</t>
    <phoneticPr fontId="20" type="noConversion"/>
  </si>
  <si>
    <t>9787307213746</t>
    <phoneticPr fontId="20" type="noConversion"/>
  </si>
  <si>
    <t>控制测量实训</t>
    <phoneticPr fontId="20" type="noConversion"/>
  </si>
  <si>
    <t>张博 主编</t>
    <phoneticPr fontId="20" type="noConversion"/>
  </si>
  <si>
    <t>张博，男，1968年出生，1991年毕业于河海大学，副教授，全国水利职教名师。获辽宁省教学成果奖2项，全国水利职业教育、测绘教职委教学成果奖各1项。指导学生参加省赛、国赛和水利职业院校竞赛，多次获得一等奖、二等奖。主编教材7部，公发表学术论文20余篇。</t>
    <phoneticPr fontId="20" type="noConversion"/>
  </si>
  <si>
    <t>本书为《控制测量》（刘岩主编，武汉大学出版社出版）的配套教材。本书着眼于培养学生的从业综合素养，将全书分为3个项目：项目1“单项实训”选取10项典型任务，培养控制测量的外业操作能力；项目2“技能训练”培养控制测量的内业数据处理能力；项目3“综合实训”培养学生控制测量的综合能力。本书可供高职高专测绘类专业如工程测量技术、工程测量与监理等专业的学生及对其感兴趣的读者使用。</t>
    <phoneticPr fontId="20" type="noConversion"/>
  </si>
  <si>
    <t>9787307212558</t>
    <phoneticPr fontId="20" type="noConversion"/>
  </si>
  <si>
    <t>工程测量技术</t>
    <phoneticPr fontId="20" type="noConversion"/>
  </si>
  <si>
    <t xml:space="preserve">全书将工程建设在工程勘察、规划、施工与竣工、运营管理等各阶段所涉及的工程测量知识，按内容之间的关联关系划分为1个课程导入和8个学习项目：项目1“水准测量”， 项目2“角度测量”，项目3“距离测量”， 项目4“控制测量”，项目5“大比例尺地形图测绘”，项目6“施工测设”，项目7“线路工程测量”，项目8“建筑工程测量”。
本书可供高职高专水利工程类如水利水电建筑、水利工程施工技术等专业、土建施工类如建筑工程技术等专业、市政工程类如市政工程技术等专业、工程管理类如工程造价、工程监理等专业以及其它相关专业使用，也可供从事工程建设的技术人员学习参考。
</t>
    <phoneticPr fontId="20" type="noConversion"/>
  </si>
  <si>
    <t>高职测绘相关专业师生</t>
    <phoneticPr fontId="20" type="noConversion"/>
  </si>
  <si>
    <t>9787307209923</t>
    <phoneticPr fontId="20" type="noConversion"/>
  </si>
  <si>
    <t>工程测量技术实训</t>
    <phoneticPr fontId="20" type="noConversion"/>
  </si>
  <si>
    <t>本书将全部内容划分为4个项目。项目1“单项实训”，选取了18个典型工作任务，旨在培养理论联系实际的能力、操作测量仪器的基本技能以及完成单项工作任务的能力；项目2“技能训练”，按能力目标的不同划分为7项工作任务，旨在检验所学的理论知识，提升测量数据处理能力；项目3“综合实训”，按大比例尺地形图测绘的方法不同划分为“白纸测图”和“全站仪数字化测图”2项工作任务，旨在培养应用基本测绘理论、基本技能以及一定的测量数据处理能力，进行大比例尺地形图测绘的综合能力；项目4“专业技能实训”，选取了2项工程测量中最常用的典型工作任务，旨在培养学生的职业能力、专业素质、从业综合素养，为从事工程测量工作奠定基础。</t>
    <phoneticPr fontId="20" type="noConversion"/>
  </si>
  <si>
    <t>9787307210035</t>
    <phoneticPr fontId="20" type="noConversion"/>
  </si>
  <si>
    <t>建筑工程测量</t>
    <phoneticPr fontId="20" type="noConversion"/>
  </si>
  <si>
    <t>弓永利 主编</t>
    <phoneticPr fontId="20" type="noConversion"/>
  </si>
  <si>
    <t>弓永利，女，1976年4月生，1996年毕业于北京建筑工程学院工程测量专业，现为内蒙古建筑职业技术学院市政与路桥工程学院工程测量技术专业教师，副教授、高级工程师，主要从事工程测量、数字测图课程的教学、生产及科研工作。近年来，主编《建筑工程测量实训》《建筑工程测量》等教材共计6部，有4部为全国高职高专测绘类核心课程规划教材。</t>
    <phoneticPr fontId="20" type="noConversion"/>
  </si>
  <si>
    <t>本教材针对高职高专土建类建筑工程技术专业、市政工程技术专业、道路与桥梁工程技术专业、水利工程技术专业等，主要讲解了普通测量学及部分工程测量学（包括建筑施工测量、建筑物的竣工测量与变形观测、线路工程测量、房产测量、水利工程测量）的内容。在讲述传统测绘仪器的基础上加入了电子水准仪、全站仪、GPS、无人机等先进测绘仪器设备的使用及在工程中应用的讲解。</t>
    <phoneticPr fontId="20" type="noConversion"/>
  </si>
  <si>
    <t>高职建筑相关专业师生</t>
    <phoneticPr fontId="20" type="noConversion"/>
  </si>
  <si>
    <t>TU199</t>
    <phoneticPr fontId="20" type="noConversion"/>
  </si>
  <si>
    <t xml:space="preserve">工业技术 </t>
    <phoneticPr fontId="20" type="noConversion"/>
  </si>
  <si>
    <t>9787307203839</t>
    <phoneticPr fontId="20" type="noConversion"/>
  </si>
  <si>
    <t>三维GIS建模技术</t>
    <phoneticPr fontId="20" type="noConversion"/>
  </si>
  <si>
    <r>
      <t>刘剑锋</t>
    </r>
    <r>
      <rPr>
        <sz val="10"/>
        <rFont val="Arial"/>
        <family val="2"/>
      </rPr>
      <t xml:space="preserve"> </t>
    </r>
    <r>
      <rPr>
        <sz val="10"/>
        <rFont val="宋体"/>
        <family val="3"/>
        <charset val="134"/>
      </rPr>
      <t>主编</t>
    </r>
    <phoneticPr fontId="20" type="noConversion"/>
  </si>
  <si>
    <t>刘剑锋（1980-  ）女，硕士研究生，2006年毕业于河南大学，讲师，地理信息系统工程师，全数字摄影测量系统工程师、地图制图考评员，封市青年科技工作者。现任教于黄河水利职业技术学院，主要研究方向为地图制图、三维GIS建模和地理信息系统应用等，主持建设测绘地理信息技术专业国家级教学资源库《普通地图编制》课程建设项目；主编《计算机制图（CAD）》教材，《地图学与地图绘制》等教材副主编；近年来，在《测绘科学》、《遥感技术应用》等期刊发表地理信息系统应用、三维GIS建模等方面的论文10余篇。</t>
    <phoneticPr fontId="20" type="noConversion"/>
  </si>
  <si>
    <t>789*1092</t>
    <phoneticPr fontId="20" type="noConversion"/>
  </si>
  <si>
    <t xml:space="preserve">本书全面系统的阐述了三维GIS建模技术理论基础和技术要求，基于3dsMAX的三维模型创建，三维模型效果制作，基于地图的CAD交互式三维建模，三维GIS建模平台三维建模及三维激光扫描技术三维建模等内容；详细介绍了目前主流的先进建模技术及具体建模方法、技术工艺。本书图文并茂，突出实战化、职业化，强调“教、学、练、做”一体，书中配有精心设计的实例、职业能力训练和思考练习，既能满足初学者入门学习需求，又能从业人员满足技能提升的需要。 </t>
    <phoneticPr fontId="20" type="noConversion"/>
  </si>
  <si>
    <t>9787307204553</t>
    <phoneticPr fontId="20" type="noConversion"/>
  </si>
  <si>
    <t>地图制图技术</t>
    <phoneticPr fontId="20" type="noConversion"/>
  </si>
  <si>
    <t>周园 主编</t>
    <phoneticPr fontId="20" type="noConversion"/>
  </si>
  <si>
    <t>本书全面系统地介绍了地图的基本知识，地图制图的方法，还较详细地介绍了多种地图制图软件，是“全国高职高专测绘类核心课程规范教材”。全书共分为九章，内容包括地图概述、地图的数学基础、地图语言、地图概括、地图的表示、地图编制、地图评价与地图管理、地图分析与地图应用和常用地图制图软件介绍。</t>
    <phoneticPr fontId="20" type="noConversion"/>
  </si>
  <si>
    <t>9787307203341</t>
    <phoneticPr fontId="20" type="noConversion"/>
  </si>
  <si>
    <t>土木工程测量</t>
    <phoneticPr fontId="20" type="noConversion"/>
  </si>
  <si>
    <t>王金玲主编</t>
    <phoneticPr fontId="20" type="noConversion"/>
  </si>
  <si>
    <t>本书是按照高等职业院校土建大类专业“土木工程测量”课程的教学大纲要求和国家最新测量规范编写的教材，全书共15章，内容包括水准测量，角度测量，距离测量，GPS原理和应用，测量误差，定向测量，小区域控制测量，地形图测绘及应用，施工测量，水工建筑物放样，工业与民用建筑施工侧脸和线路测量等。为加强实践环节，本书还配有《土木工程测量实训》一书（另册出版）。</t>
    <phoneticPr fontId="20" type="noConversion"/>
  </si>
  <si>
    <t>高职高专院校师生</t>
    <phoneticPr fontId="20" type="noConversion"/>
  </si>
  <si>
    <t>土木工程测量实训</t>
    <phoneticPr fontId="20" type="noConversion"/>
  </si>
  <si>
    <t>王金玲编著</t>
    <phoneticPr fontId="20" type="noConversion"/>
  </si>
  <si>
    <t>本书第一部分为“测量实训须知”，对学生参与实训提出基本要求，详细介绍了测量仪器的使用方法和测量资料的记录、计算方法等。第二部分为“测量课间实训”，根据《土木工程测量》教学大纲的要求以及不同的测量仪器和测量方法，共列出19个实训项目，每个项目均有明确的实训目的、实训仪器和工具、实训组织和学时、实训任务、实训方法和步骤、注意事项等。并在每项实训的后面附有相配的实训报告。第三部分为“土木工程测量综合实习”，其中包括图根综合测量、地形图的测绘、工程测量以及综合实习报告的编写整理等内容。以上三部分将理论教学、单项课间实训和综合实习串成一体，系统地结合起来。“附录”中附有测量中常用的度量单位，常用测量仪器技术指标及用途，常用地形图图式，2008年5月1日实施的《工程测量规范》摘要等内容，便于学生进行测量资料的查询。</t>
    <phoneticPr fontId="20" type="noConversion"/>
  </si>
  <si>
    <t>摄影测量与遥感实验教程</t>
    <phoneticPr fontId="20" type="noConversion"/>
  </si>
  <si>
    <t>陈国平主编</t>
    <phoneticPr fontId="20" type="noConversion"/>
  </si>
  <si>
    <t>本书突出应用操作，介绍了航空摄影测量外业、4D产品制作、空中三角测量加密及遥感图像处理与制图流程、方法，以工作过程为导向，采用项目教学方法组织教材内容。本书可供高职高专相关专业作教材，也可供有关人员参考。</t>
    <phoneticPr fontId="20" type="noConversion"/>
  </si>
  <si>
    <t>高校测绘专业师生</t>
    <phoneticPr fontId="20" type="noConversion"/>
  </si>
  <si>
    <t>①P23②TP7</t>
    <phoneticPr fontId="20" type="noConversion"/>
  </si>
  <si>
    <t>9787307139060</t>
    <phoneticPr fontId="20" type="noConversion"/>
  </si>
  <si>
    <t>工程制图与识图习题集</t>
    <phoneticPr fontId="20" type="noConversion"/>
  </si>
  <si>
    <t>王正荣主编</t>
    <phoneticPr fontId="20" type="noConversion"/>
  </si>
  <si>
    <t>本书是《工程制图与识图》一书的配套习题集，根据教材的章节安排了顺序分为9章，具体内容包括：制图基本知识、投影基本知识、轴测基本知识、轴测投影与标高投影、立体的表面交线、组合体、工程物体的表达方法、房屋的施工图、道路与桥梁工程图、水利工程图。</t>
    <phoneticPr fontId="20" type="noConversion"/>
  </si>
  <si>
    <t>高职院校工程专业师生</t>
    <phoneticPr fontId="20" type="noConversion"/>
  </si>
  <si>
    <t>TB23-44</t>
    <phoneticPr fontId="20" type="noConversion"/>
  </si>
  <si>
    <t>9787307128446</t>
    <phoneticPr fontId="20" type="noConversion"/>
  </si>
  <si>
    <t>测绘基础</t>
    <phoneticPr fontId="20" type="noConversion"/>
  </si>
  <si>
    <t>张东明主编</t>
    <phoneticPr fontId="20" type="noConversion"/>
  </si>
  <si>
    <t>本书主要内容包括：测绘的发展及应用、测绘基础知识、角度测量、距离测量、高程测量、测量误差与数据处理基础、平面控制测量、大比例尺地形图测绘、地形图的应用等。</t>
    <phoneticPr fontId="20" type="noConversion"/>
  </si>
  <si>
    <t>高职高专测绘专业师生</t>
    <phoneticPr fontId="20" type="noConversion"/>
  </si>
  <si>
    <t>9787307119949</t>
    <phoneticPr fontId="20" type="noConversion"/>
  </si>
  <si>
    <t>计算机测绘程序设计</t>
    <phoneticPr fontId="20" type="noConversion"/>
  </si>
  <si>
    <t>赵淑湘主编</t>
    <phoneticPr fontId="20" type="noConversion"/>
  </si>
  <si>
    <t>本书以Visual Basic 6.0（简称VB）为语言背景，介绍了高级语言程序设计、面向对象方法、可视化编程技术以及常用测绘算法的程序设计。主要内容包括：VB语言基础和结构化程序设计的基本知识，窗体、控件、界面组合等的设计，文件操作，测绘编程应用以及VBA发应用等。本书除注重培养学生基本的程序设计能力外，还紧密结合专业，通过大量丰富、生动的案例帮助学生掌握测绘程序设计的理论方法，并提高实践水平。</t>
    <phoneticPr fontId="20" type="noConversion"/>
  </si>
  <si>
    <t>P25-39</t>
    <phoneticPr fontId="20" type="noConversion"/>
  </si>
  <si>
    <t>工程制图与识图</t>
    <phoneticPr fontId="20" type="noConversion"/>
  </si>
  <si>
    <t>本书由全国测绘地理信息职业教育教学指导委员会组织编写，是高职高专测绘类专业“十二五”规划教材，主要为满足高职高专测绘类相关专业的教学需要而编写。针对高职高专的教学特点，以实用为主，理论联系实际，编写时采用了现行最新规范和标准。书中主要讲述了正投影法等工程制图基本原理和工程图的识读方法。除绪论外，本书共分为9章，内容为：制图基本知识、投影的基本知识、轴测投影与标高投影、立体的表面交线、组合体、工程物表达方法、房屋施工图、道路与桥梁工程图、水利工程图。与本书配套出版了《工程制图与识图习题集》。本书可作为高职高专及成人高等教育工程测量技术专业的教材。也可供房屋建筑工程、道路工程、桥梁工程和水利工程等相关专业选用，同时可作为相关专业工程技术人员的参考书。</t>
    <phoneticPr fontId="20" type="noConversion"/>
  </si>
  <si>
    <t>高校测绘类专业师生</t>
    <phoneticPr fontId="20" type="noConversion"/>
  </si>
  <si>
    <t>TU204</t>
    <phoneticPr fontId="20" type="noConversion"/>
  </si>
  <si>
    <t>9787307106550</t>
    <phoneticPr fontId="20" type="noConversion"/>
  </si>
  <si>
    <t>工程测量（测绘类）</t>
    <phoneticPr fontId="20" type="noConversion"/>
  </si>
  <si>
    <t>本书由全国测绘地理信息职业教育教学指导委员会组织编写，是高职高专测绘类专业“十二五”规划教材，全书共分为1个课程导入和10个工作项目。工作项目包括：施工控制网的建立、施工放样的基本工作、建筑工程施工测量、河道测量、电力工程测量、线路工程测量、桥梁施工测量、地下工程施工测量、水工建筑物施工测量和轨道工程测量。本书适合高职高专测绘类专业教学使用，亦可供从事测绘工作的工程技术人员阅读参考。</t>
    <phoneticPr fontId="20" type="noConversion"/>
  </si>
  <si>
    <t>高职测绘类专业师生</t>
    <phoneticPr fontId="20" type="noConversion"/>
  </si>
  <si>
    <t>9787307108691</t>
    <phoneticPr fontId="20" type="noConversion"/>
  </si>
  <si>
    <t>明东权主编</t>
    <phoneticPr fontId="20" type="noConversion"/>
  </si>
  <si>
    <t>本书由全国测绘地理信息职业教育教学指导委员会组织编写，是高职高专测绘类专业“十二五”规划教材，是高职高专工程测量技术专业核心课程教材。全书共分5章，第1章为数字测图概述；第2章介绍数字地形图测绘从外业数据采集至内业成图的完整过程；第3章介绍地形图扫描数字化、航空摄影测量数字成图及遥感数字成图等数字测图方法；第4章介绍数字图的一些工程应用；第5章介绍数字测图项目工程与综合实训。全书融理论教学和实践技能训练于一体，重在能力培养，应用性强。本书可作为高职高专院校工程测量技术专业及相关专业教材，也可作为从事测量工作技术人员的学习参考书。</t>
    <phoneticPr fontId="20" type="noConversion"/>
  </si>
  <si>
    <t>P283.7</t>
    <phoneticPr fontId="20" type="noConversion"/>
  </si>
  <si>
    <t>9787307113503</t>
    <phoneticPr fontId="20" type="noConversion"/>
  </si>
  <si>
    <t>测绘工程监理基础</t>
    <phoneticPr fontId="20" type="noConversion"/>
  </si>
  <si>
    <t>高小六主编</t>
    <phoneticPr fontId="20" type="noConversion"/>
  </si>
  <si>
    <t>本书是在教育部测绘地理信息职业教育教学指导委员会的指导下，根据《测绘类专业规范》规定的人才培养目标及课程设置编写完成的。全书共分8章，主要内容包括：测绘工程监理概述；测绘工程监理的组织与协调；测绘工程监理工作中的投资控制；测绘工程监理工作中的进度控制；测绘工程监理工作中的质量控制；测绘工程监理工作中的合同管理；测绘工程监理工作中的信息管理；测绘工程项目监理实例等。</t>
    <phoneticPr fontId="20" type="noConversion"/>
  </si>
  <si>
    <t>工程测量技术、测绘管理、土地资源管理、摄影测量与遥感等测绘类专业及相关专业师生</t>
    <phoneticPr fontId="20" type="noConversion"/>
  </si>
  <si>
    <t>测绘仪器检测与维修</t>
    <phoneticPr fontId="20" type="noConversion"/>
  </si>
  <si>
    <t>刘宗波主编</t>
    <phoneticPr fontId="20" type="noConversion"/>
  </si>
  <si>
    <t>本书是按照高等职业技术院校的教学要求，以培养学生技术应用能力为主线，侧重基本理论和基本方法的阐述，加强学生动手能力的培养，以“必需、够用”为度，贴近生产实际，是一本内容全面、技术先进、符合高等职业技术教育改革方向的专业拓展课教材。全书分为8个项目，以测绘仪器的检测维修为主线，全面介绍了水准仪、经纬仪、全站仪及GPS接收机等常规测量仪器的检验与校正、检测、维修三大部分工作。本书可作为高职高专院校测绘工程等相关专业的测绘仪器检测与维修学习教材，也可作为上述专业的函授大专生及自学者的学习教材，同时亦可供从事测绘工作的技术人员学习参考。</t>
    <phoneticPr fontId="20" type="noConversion"/>
  </si>
  <si>
    <t>高职高专测绘类师生</t>
    <phoneticPr fontId="20" type="noConversion"/>
  </si>
  <si>
    <t>TH761</t>
    <phoneticPr fontId="20" type="noConversion"/>
  </si>
  <si>
    <t>机械、仪表工业</t>
    <phoneticPr fontId="20" type="noConversion"/>
  </si>
  <si>
    <t>测绘工程管理</t>
    <phoneticPr fontId="20" type="noConversion"/>
  </si>
  <si>
    <t>杨爱萍主编</t>
    <phoneticPr fontId="20" type="noConversion"/>
  </si>
  <si>
    <t>本书是高职高专测绘类专业“十二五”规划教材。全书共分7章，第1章从测绘工程管理的基本概念出发，对测绘工程项目管理的由来、测绘工程项目管理的从业人员——测绘工程师及其执业机构——测绘工程企业，与测绘工程项目管理密切相关的测绘工程内容与实施阶段的管理等问题进行了阐述。从第2章到第7章，站在测绘工程师的角度，比较详细地介绍了测绘工程组织、目标控制、成本控制、质量控制、进度控制、合同管理、风险管理和组织协调以及测绘行业、测绘企业管理等内容。</t>
    <phoneticPr fontId="20" type="noConversion"/>
  </si>
  <si>
    <t>测绘专业英语</t>
    <phoneticPr fontId="20" type="noConversion"/>
  </si>
  <si>
    <t>马娟主编</t>
    <phoneticPr fontId="20" type="noConversion"/>
  </si>
  <si>
    <t>本书是为高职高专测绘类专业学生编写的专业英语教材，由测绘学基本知识、测绘工程领域、测绘新技术、测绘新技术应用、科技英语翻译技巧五部分组成。内容涵盖工程测量、控制测量、数字测图、摄影测量、地理信息系统、全球定位系统、遥感、三维激光扫描技术以及现代测绘新技术的应用等方面。课后配有词汇、词组和短语、疑难句解释、翻译训练。</t>
    <phoneticPr fontId="20" type="noConversion"/>
  </si>
  <si>
    <t>无人机艺术摄影</t>
    <phoneticPr fontId="20" type="noConversion"/>
  </si>
  <si>
    <r>
      <rPr>
        <sz val="10"/>
        <color indexed="8"/>
        <rFont val="宋体"/>
        <family val="3"/>
        <charset val="134"/>
      </rPr>
      <t>吴献文，林雄波，郭朝明</t>
    </r>
    <r>
      <rPr>
        <sz val="10"/>
        <color indexed="8"/>
        <rFont val="Calibri"/>
        <family val="2"/>
      </rPr>
      <t xml:space="preserve"> </t>
    </r>
    <r>
      <rPr>
        <sz val="10"/>
        <color indexed="8"/>
        <rFont val="宋体"/>
        <family val="3"/>
        <charset val="134"/>
      </rPr>
      <t>主编</t>
    </r>
    <phoneticPr fontId="20" type="noConversion"/>
  </si>
  <si>
    <r>
      <rPr>
        <sz val="10"/>
        <color indexed="8"/>
        <rFont val="宋体"/>
        <family val="3"/>
        <charset val="134"/>
      </rPr>
      <t>吴献文，男，</t>
    </r>
    <r>
      <rPr>
        <sz val="12"/>
        <rFont val="宋体"/>
        <family val="3"/>
        <charset val="134"/>
      </rPr>
      <t>1969</t>
    </r>
    <r>
      <rPr>
        <sz val="10"/>
        <color indexed="8"/>
        <rFont val="宋体"/>
        <family val="3"/>
        <charset val="134"/>
      </rPr>
      <t>年出生，硕士，广东工贸职业技术学院专任教师，高级工程师，注册测绘师，中国测绘学会智慧城市工作委员会副主任委员，中国地理信息行业协会地下空间信息工作委员会副主任委员。从事测绘工程生产、科研与教学</t>
    </r>
    <r>
      <rPr>
        <sz val="12"/>
        <rFont val="宋体"/>
        <family val="3"/>
        <charset val="134"/>
      </rPr>
      <t>30</t>
    </r>
    <r>
      <rPr>
        <sz val="10"/>
        <color indexed="8"/>
        <rFont val="宋体"/>
        <family val="3"/>
        <charset val="134"/>
      </rPr>
      <t>多年，广东省最早从事无人机测绘技术研发者之一，主要从事测绘工程及相关专业教学与科研，具有丰富的工程实践经验。</t>
    </r>
    <phoneticPr fontId="20" type="noConversion"/>
  </si>
  <si>
    <r>
      <t>7</t>
    </r>
    <r>
      <rPr>
        <sz val="10"/>
        <color indexed="8"/>
        <rFont val="Calibri"/>
        <family val="2"/>
      </rPr>
      <t>87*1092</t>
    </r>
    <phoneticPr fontId="20" type="noConversion"/>
  </si>
  <si>
    <r>
      <t>本教材用书采用</t>
    </r>
    <r>
      <rPr>
        <sz val="10"/>
        <color indexed="8"/>
        <rFont val="Calibri"/>
        <family val="2"/>
      </rPr>
      <t>“</t>
    </r>
    <r>
      <rPr>
        <sz val="10"/>
        <color indexed="8"/>
        <rFont val="宋体"/>
        <family val="3"/>
        <charset val="134"/>
      </rPr>
      <t>项目</t>
    </r>
    <r>
      <rPr>
        <sz val="10"/>
        <color indexed="8"/>
        <rFont val="Calibri"/>
        <family val="2"/>
      </rPr>
      <t>-</t>
    </r>
    <r>
      <rPr>
        <sz val="10"/>
        <color indexed="8"/>
        <rFont val="宋体"/>
        <family val="3"/>
        <charset val="134"/>
      </rPr>
      <t>任务</t>
    </r>
    <r>
      <rPr>
        <sz val="10"/>
        <color indexed="8"/>
        <rFont val="Calibri"/>
        <family val="2"/>
      </rPr>
      <t>”</t>
    </r>
    <r>
      <rPr>
        <sz val="10"/>
        <color indexed="8"/>
        <rFont val="宋体"/>
        <family val="3"/>
        <charset val="134"/>
      </rPr>
      <t>式编写，适合作为我国大中专院校测绘类专业与相关专业的测绘基础课教材。本书分为</t>
    </r>
    <r>
      <rPr>
        <sz val="10"/>
        <color indexed="8"/>
        <rFont val="Calibri"/>
        <family val="2"/>
      </rPr>
      <t>9</t>
    </r>
    <r>
      <rPr>
        <sz val="10"/>
        <color indexed="8"/>
        <rFont val="宋体"/>
        <family val="3"/>
        <charset val="134"/>
      </rPr>
      <t>个项目。项目</t>
    </r>
    <r>
      <rPr>
        <sz val="10"/>
        <color indexed="8"/>
        <rFont val="Calibri"/>
        <family val="2"/>
      </rPr>
      <t>1</t>
    </r>
    <r>
      <rPr>
        <sz val="10"/>
        <color indexed="8"/>
        <rFont val="宋体"/>
        <family val="3"/>
        <charset val="134"/>
      </rPr>
      <t>认识无人机，项目</t>
    </r>
    <r>
      <rPr>
        <sz val="10"/>
        <color indexed="8"/>
        <rFont val="Calibri"/>
        <family val="2"/>
      </rPr>
      <t>2</t>
    </r>
    <r>
      <rPr>
        <sz val="10"/>
        <color indexed="8"/>
        <rFont val="宋体"/>
        <family val="3"/>
        <charset val="134"/>
      </rPr>
      <t>飞行安全及法律法规，项目</t>
    </r>
    <r>
      <rPr>
        <sz val="10"/>
        <color indexed="8"/>
        <rFont val="Calibri"/>
        <family val="2"/>
      </rPr>
      <t>3</t>
    </r>
    <r>
      <rPr>
        <sz val="10"/>
        <color indexed="8"/>
        <rFont val="宋体"/>
        <family val="3"/>
        <charset val="134"/>
      </rPr>
      <t>无人机飞行操控，项目</t>
    </r>
    <r>
      <rPr>
        <sz val="10"/>
        <color indexed="8"/>
        <rFont val="Calibri"/>
        <family val="2"/>
      </rPr>
      <t>4</t>
    </r>
    <r>
      <rPr>
        <sz val="10"/>
        <color indexed="8"/>
        <rFont val="宋体"/>
        <family val="3"/>
        <charset val="134"/>
      </rPr>
      <t>无人机拍摄照片，项目</t>
    </r>
    <r>
      <rPr>
        <sz val="10"/>
        <color indexed="8"/>
        <rFont val="Calibri"/>
        <family val="2"/>
      </rPr>
      <t>5</t>
    </r>
    <r>
      <rPr>
        <sz val="10"/>
        <color indexed="8"/>
        <rFont val="宋体"/>
        <family val="3"/>
        <charset val="134"/>
      </rPr>
      <t>无人机拍摄视频，项目</t>
    </r>
    <r>
      <rPr>
        <sz val="10"/>
        <color indexed="8"/>
        <rFont val="Calibri"/>
        <family val="2"/>
      </rPr>
      <t>6</t>
    </r>
    <r>
      <rPr>
        <sz val="10"/>
        <color indexed="8"/>
        <rFont val="宋体"/>
        <family val="3"/>
        <charset val="134"/>
      </rPr>
      <t>高级摄像模式，项目</t>
    </r>
    <r>
      <rPr>
        <sz val="10"/>
        <color indexed="8"/>
        <rFont val="Calibri"/>
        <family val="2"/>
      </rPr>
      <t xml:space="preserve">7 </t>
    </r>
    <r>
      <rPr>
        <sz val="10"/>
        <color indexed="8"/>
        <rFont val="宋体"/>
        <family val="3"/>
        <charset val="134"/>
      </rPr>
      <t>全景影像航拍，项目</t>
    </r>
    <r>
      <rPr>
        <sz val="10"/>
        <color indexed="8"/>
        <rFont val="Calibri"/>
        <family val="2"/>
      </rPr>
      <t>8</t>
    </r>
    <r>
      <rPr>
        <sz val="10"/>
        <color indexed="8"/>
        <rFont val="宋体"/>
        <family val="3"/>
        <charset val="134"/>
      </rPr>
      <t>航拍照片的后期处理，项目</t>
    </r>
    <r>
      <rPr>
        <sz val="10"/>
        <color indexed="8"/>
        <rFont val="Calibri"/>
        <family val="2"/>
      </rPr>
      <t>9</t>
    </r>
    <r>
      <rPr>
        <sz val="10"/>
        <color indexed="8"/>
        <rFont val="宋体"/>
        <family val="3"/>
        <charset val="134"/>
      </rPr>
      <t>航拍视频的后期处理。每个项目都安排相应的实训内容，均精心准备一定数量的练习题，基本覆盖相关知识面。可作为高等院校地理学、测绘学、地理信息系统等相关专业学生的教材，也可作为科学研究、工程设计等部门的科技人员的参考书。</t>
    </r>
    <phoneticPr fontId="20" type="noConversion"/>
  </si>
  <si>
    <t>9787307244191</t>
    <phoneticPr fontId="20" type="noConversion"/>
  </si>
  <si>
    <t>电工原理与实训</t>
    <phoneticPr fontId="20" type="noConversion"/>
  </si>
  <si>
    <t>董瑞、吴祖国 主编</t>
    <phoneticPr fontId="20" type="noConversion"/>
  </si>
  <si>
    <t>董瑞，女，国防科技大学电子对抗学院副教授，长期在教学一线工作，教学责任心强，在全军讲课竞赛、南京协作区教学竞赛、中国高等学校青年教师教学比赛中获奖，获教学质量奖，参编教材4本，主持和参与多项科研项目和教改课题，获军队科技进步奖1次。</t>
    <phoneticPr fontId="20" type="noConversion"/>
  </si>
  <si>
    <t>本书依据军队高等教育自学考试“电工原理”课程教学的基本要求和培养目标，突出大专士官电子类专业“够用和实用”的教改方向，注重技能训练和应用实践，易于学员使用和理解。全书共分10章，包括：电路的基本概念、直流电路的基本分析与测试、电路的过渡过程与测试、正弦交流电路、三相交流电路的分析与测试、变压电路的分析与测试、低压控制器的分析与测试、电动机及其控制电路的原理和测试、供配电与安全用电、综合实训。力争通过本书的理论学习、技能训练和综合实训，让学员能够掌握电工理论基础知识，知道并遵守安全用电规定，学会识读简单电工电路图，正确使用常有仪器，能发现和排除一般电路故障，为后续任职岗位课程学习和专业技能培养奠定必要的电工基础。</t>
    <phoneticPr fontId="20" type="noConversion"/>
  </si>
  <si>
    <t>高职高专电工电子相关专业师生</t>
    <phoneticPr fontId="20" type="noConversion"/>
  </si>
  <si>
    <t>TM</t>
    <phoneticPr fontId="20" type="noConversion"/>
  </si>
  <si>
    <t>9787307216884</t>
    <phoneticPr fontId="20" type="noConversion"/>
  </si>
  <si>
    <t>SQL Server 2019数据库项目应用教程</t>
    <phoneticPr fontId="20" type="noConversion"/>
  </si>
  <si>
    <t>王玉姣、高瞻 主编</t>
    <phoneticPr fontId="20" type="noConversion"/>
  </si>
  <si>
    <t>王玉姣，副教授，教研室主任。主持国家骨干专业建设1项、湖北省特色专业建设1项、省级专业教学资源库建设1项、主持或参与省级精品课程2项；教学团队获省级教学团队称号，个人获湖北交通运输厅“青年岗位能手”称号，获湖北省教师信息化技能大赛三等奖，多次学校年度考核优秀、三育人先进个人、优秀党员等；主持或参与省厅级教科研项目9项，公发表教科研论文15篇，主编及参编专业教材4本，获得应用型专利2项。         高瞻，信息学院副院长，讲师。主持及参与多个省厅级科研项目，《依托援疆项目加强“双师型”教师培养的探索与实践》交通运输部教指委（省部级）、公路建设项目环境监理及决策支持体系研究、山区桥梁建设期多因素风险概率的综合评估方法研究、基于隧道的山区高速公路监控系统联网标准化研究、湖北交通运输行政执法人员在线考试培训系统研究与实践科研成果获得四个“国内领先”。宜巴高速公路岩溶隐患辨识与风险防范研究（厅级）科研成果获得 “国际先进”。发表Analysis and research on dynamic models of complex manufacturing network cascading failures等8篇EI论文。主编《构建深度智慧物联网》著一本。</t>
    <phoneticPr fontId="20" type="noConversion"/>
  </si>
  <si>
    <t>本书是基于SQL Sever 2019数据库项目的应用教程。全书共分为三大部分，以SQL Server 2019为平台，由一个典型的学生选课数据库（SCDB）系统项目贯穿始终，主要内容包括创建数据库、使用数据库和管理数据库。本着理论够用为度，突出应用的原则，讲解由浅入深，强调数据库应用程序的发技能，注重培养读者解决实际问题的能力，使读者能快速轻松地掌握SQL Server数据库技术与应用。本书基于典型工作任务的发思路，以职业能力培养为主、实践为重的原则，从培养应用型、技能型人才角度出发，突出职业教育的特色。本着理论够用为度，突出应用的原则，讲解由浅入深，强调数据库应用程序的发技能，注重培养读者解决实际问题的能力，使读者能快速轻松地掌握SQL Server数据库技术与应用。</t>
    <phoneticPr fontId="20" type="noConversion"/>
  </si>
  <si>
    <t>高职高专计算机相关专业师生</t>
    <phoneticPr fontId="20" type="noConversion"/>
  </si>
  <si>
    <t>TP311.132.3</t>
    <phoneticPr fontId="20" type="noConversion"/>
  </si>
  <si>
    <t>9787307223561</t>
    <phoneticPr fontId="20" type="noConversion"/>
  </si>
  <si>
    <t>地基与基础工程施工</t>
    <phoneticPr fontId="20" type="noConversion"/>
  </si>
  <si>
    <t>谭正清等主编</t>
    <phoneticPr fontId="20" type="noConversion"/>
  </si>
  <si>
    <t>本书是按照“基于工作过程”的教学模式发的项目化教材，以满足高等职业技术院校建筑工程技术、工程监理、工程造价等专业培养技能型人才的需求。通过国家骨干院校重点专业建设，深入展建筑工程技术行业岗位（群）调查，融入最新职业资格标准——《建筑与市政工程施工现场专业人员职业标准》（JGJT250－2011），加强关键能力和职业迁移能力的培养，符合职业教育特点，贯彻了理论适度、够用，以技能培养为主的基本思想。本书一共发了六个学习情境：土工试验与工程地质勘察报告阅读、土方工程施工、深基坑工程施工、特殊（软弱）地基处理工程施工、浅基础工程施工、桩基础工程施工。每个学习情境又发了若干项目，结合具体的工程实践项目，注重对学生专业技能的训练，更容易培养学生的职业素养。本教材可作为高职高专院校建筑工程技术、工程监理、道桥、工程造价等专业的课程教学用书，也适用于在职建筑工程技术人员的岗位培训，还可作为广大建筑工程管理人员自学的参考书籍。</t>
    <phoneticPr fontId="20" type="noConversion"/>
  </si>
  <si>
    <t>TU753</t>
    <phoneticPr fontId="20" type="noConversion"/>
  </si>
  <si>
    <t>9787307104686</t>
    <phoneticPr fontId="20" type="noConversion"/>
  </si>
  <si>
    <t>屋面及防水工程施工</t>
    <phoneticPr fontId="20" type="noConversion"/>
  </si>
  <si>
    <t>张红兵 夏端林主编</t>
    <phoneticPr fontId="20" type="noConversion"/>
  </si>
  <si>
    <t>　本书主要介绍了建筑防水工程施工基础知识、屋面的防水施工、地下防水工程施工、厨房及卫生间防水工程施工等方面的内容，具体包括：建筑防水工程施工的发展及施工新技术、防水工程施工机具及防水工、卷材防水屋面施工、涂膜防水屋面施工、刚性防水屋面施工、地下防水混凝土施工、地下防水卷材施工、地下防水涂料施工、水泥砂浆防水层施工、聚氨酯防水涂料地面防水施工、聚合物水泥防水涂料地面防水施工、防水涂料与堵漏涂料复合施工等。本书可作为高职高专土木工程等相关专业的教材，也可作为在职职工岗位培训教材，还可供建筑工程技术人员参考。</t>
    <phoneticPr fontId="20" type="noConversion"/>
  </si>
  <si>
    <t>TU761.1</t>
    <phoneticPr fontId="20" type="noConversion"/>
  </si>
  <si>
    <t>9787307105270</t>
    <phoneticPr fontId="20" type="noConversion"/>
  </si>
  <si>
    <t>建设工程招投标与合同管理</t>
    <phoneticPr fontId="20" type="noConversion"/>
  </si>
  <si>
    <t>程志雄主编</t>
    <phoneticPr fontId="20" type="noConversion"/>
  </si>
  <si>
    <t>本书是根据国家相关标准文件，吸收了近年来建筑工程招投标与合同管理方面研究和实践的新成果编写而成的。重点讲述了建设工程招投标、建设工程合同及合同管理等方面的基本理论和基本知识。本书共分7章，主要内容包括绪论，建设工程招标，建设工程投标，建设工程招投标的标、评标与定标，建设工程合同，建设工程施工索赔，FIDIC土木工程施工合同条件及附录。为了便于组织教学和读者自学，在各章后均附有小结和复习思考题。本书内容丰富，实用性强，可作为高等职业院校、高等专科学校及各类职业技术院校建筑工程专业、工程管理类各相关专业的教学用书，也作为建设单位、工程咨询及政府主管部门从事建设工程招投标与合同管理等各类工程管理专业人员的自学参考书。</t>
    <phoneticPr fontId="20" type="noConversion"/>
  </si>
  <si>
    <t>TU723</t>
    <phoneticPr fontId="20" type="noConversion"/>
  </si>
  <si>
    <t>建筑工程定额计量与计价</t>
    <phoneticPr fontId="20" type="noConversion"/>
  </si>
  <si>
    <t>成如刚编著</t>
    <phoneticPr fontId="20" type="noConversion"/>
  </si>
  <si>
    <t>本书以工程造价岗位核心职业能力构建内容体系，结合全国和湖北实际，全书分为20个相对独立的学习单元。主要内容包括：定额编制基本原理、人材机单价的确定、定额的应用、建筑面积计算、建筑与装饰工程量计算、工程费用计算等。</t>
    <phoneticPr fontId="20" type="noConversion"/>
  </si>
  <si>
    <t>高职院校建筑类专业师生</t>
    <phoneticPr fontId="20" type="noConversion"/>
  </si>
  <si>
    <t>TU723.3</t>
    <phoneticPr fontId="20" type="noConversion"/>
  </si>
  <si>
    <t>9787307113329</t>
    <phoneticPr fontId="20" type="noConversion"/>
  </si>
  <si>
    <t>建筑设备安装与识图</t>
    <phoneticPr fontId="20" type="noConversion"/>
  </si>
  <si>
    <t>艾湘军、刘铁鑫主编</t>
    <phoneticPr fontId="20" type="noConversion"/>
  </si>
  <si>
    <t>本教材的核心内容是使学生了解建筑设备工程的基本设计原理，熟悉常用设备、管材、施工工具，能够正确识读施工图，培养学生处理建筑施工、管理与建筑设备专业的协调与配合的能力。本教材将课程内容情境化，共分为七个学习情境：建筑给水系统、建筑排水系统、建筑消防灭火系统、建筑供暖系统、建筑通风空调系统、建筑电气系统、建筑设备图识读专项训练，在每个学习情境内，将学习目标任务化。本教材内容丰富、实用性强、可作为建筑工程技术专业、工程监理专业的教材，也可供相关专业的广大师生和有关设计、施工、监理、咨询、造价和审计等单位的工程技术人员参考。</t>
    <phoneticPr fontId="20" type="noConversion"/>
  </si>
  <si>
    <t>高校建筑类专业师生</t>
    <phoneticPr fontId="20" type="noConversion"/>
  </si>
  <si>
    <t>TU8</t>
    <phoneticPr fontId="20" type="noConversion"/>
  </si>
  <si>
    <t>9787307107281</t>
    <phoneticPr fontId="20" type="noConversion"/>
  </si>
  <si>
    <t>砌体结构工程施工</t>
    <phoneticPr fontId="20" type="noConversion"/>
  </si>
  <si>
    <t>李兴怀编著</t>
    <phoneticPr fontId="20" type="noConversion"/>
  </si>
  <si>
    <t xml:space="preserve">武汉 </t>
    <phoneticPr fontId="20" type="noConversion"/>
  </si>
  <si>
    <t>本教材是基于工作过程编写而成的，共分为三个学习情境：砖砌体结构施工、石砌体结构施工，其中，以砖砌体结构施工为主线，详细介绍了施工的全过程。本教材涉及面广，主要包括施工、施工交底、施工安全、施工放线、施工工艺和施工技术、施工验收等方面的内容。此外，本教材在附录中详细介绍了安全和技术交底的相关内容，这是本教材的一大特色。本书主要作为高职高专建筑工程技术、工程造价、工程监理及相关专业的教学用书，也可以作为工程类技术人员的参考用书。</t>
    <phoneticPr fontId="20" type="noConversion"/>
  </si>
  <si>
    <t>高职高专建筑专业师生</t>
    <phoneticPr fontId="20" type="noConversion"/>
  </si>
  <si>
    <t>TU36</t>
    <phoneticPr fontId="20" type="noConversion"/>
  </si>
  <si>
    <t>9787307110687</t>
    <phoneticPr fontId="20" type="noConversion"/>
  </si>
  <si>
    <t>建筑工程施工组织管理</t>
    <phoneticPr fontId="20" type="noConversion"/>
  </si>
  <si>
    <t>王健</t>
    <phoneticPr fontId="20" type="noConversion"/>
  </si>
  <si>
    <t>本书共分六个学习情境，每个学习情境下分若干个工作任务，基于施工单位的角度，从施工准备、技术准备、物质准备到资源的调配，施工方案的编制、单位工程施工组织设计的编制，内容丰富。此外，本书结合工程项目管理沙盘实训，使在校大学生能在入职前零距离感受到施工企业实际的工程项目管理运作过程。</t>
    <phoneticPr fontId="20" type="noConversion"/>
  </si>
  <si>
    <t>TU7</t>
    <phoneticPr fontId="20" type="noConversion"/>
  </si>
  <si>
    <t>9787307105737</t>
    <phoneticPr fontId="20" type="noConversion"/>
  </si>
  <si>
    <t>钢结构工程施工</t>
    <phoneticPr fontId="20" type="noConversion"/>
  </si>
  <si>
    <t>张扬主编</t>
    <phoneticPr fontId="20" type="noConversion"/>
  </si>
  <si>
    <t>本书本着理论与实践相结合的原则，提取了钢结构工程施工过程中各关键岗位的主要技能，根据认知规律和施工顺序，系统地介绍了钢结构工程施工的基本原则和方法。本书可作为土建类高职高专学生教材，也可作为钢结构工程技术人员的自学教材。</t>
    <phoneticPr fontId="20" type="noConversion"/>
  </si>
  <si>
    <t>TU758.11</t>
    <phoneticPr fontId="20" type="noConversion"/>
  </si>
  <si>
    <t>9787307115293</t>
    <phoneticPr fontId="20" type="noConversion"/>
  </si>
  <si>
    <t>建筑工程图绘制与识读</t>
    <phoneticPr fontId="20" type="noConversion"/>
  </si>
  <si>
    <t>黄正东、周慧兰主编</t>
    <phoneticPr fontId="20" type="noConversion"/>
  </si>
  <si>
    <t>本书主要从以下方面进行了介绍：导论，包括课程概述、课程作用、课程定位等；学习情境—：建筑形体表达技法，主要介绍投影的形成与分类、基本元素的投影及其规律、轴测投影、建筑形体表达与投影图识读技法；学习情境二：建筑节点构造图识读，主要介绍了房屋组成基本知识、房屋各组成部分的基本构造知识；学习情境三：建筑施工图识读，主要介绍工程图识读的基本知识、建筑总平面图、建筑设计总说明、建筑施工图的形成与作用、图示内容与要求，并以实际工程案例为例介绍识读步骤；学习情境四：素质拓展与综合能力训练，主要介绍施工图绘制的一般知识，采用实际工程案例设置针对性、操作性强的实训任务，对学生应具备的建筑制图能力、构造设计能力、识图能力和基本知识的掌握予以强化训练。本书的特点是简明扼要，深入浅出，注重实用、够用的原则，理论联系实际，突出了新材料、新技术、新工艺、新方法的运用，在编写时采用了现行最新规范、规程和标准。本书既可作为高职高专封建类建筑工程专业群的教材使用，也适合于土建类施工技术人员自学和参考之用。</t>
    <phoneticPr fontId="20" type="noConversion"/>
  </si>
  <si>
    <t>9787307113282</t>
    <phoneticPr fontId="20" type="noConversion"/>
  </si>
  <si>
    <t>土力学与地基基础</t>
    <phoneticPr fontId="20" type="noConversion"/>
  </si>
  <si>
    <t>秦振生 编著</t>
    <phoneticPr fontId="20" type="noConversion"/>
  </si>
  <si>
    <t>秦振生，男，先后在发电厂从事技术工作，在科研所负责筹建流化床燃烧电厂，在煤矿机电处负责技术管理等工作十余年，后从事建筑工程设计、施工和教学工作近三十年。于2004年9月在河南创办老秦建筑工程学校（该校以钢结构为重点专业），秦从事教学工作至今。</t>
    <phoneticPr fontId="20" type="noConversion"/>
  </si>
  <si>
    <t>本书是依据《建筑地基基础设计规范》最新标准编写而成，主要内容包括土的沉积形成、土的物理性质及工程分类、土中应力、地基变形、土的抗剪强度、地基承载力、土压力与挡土墙、土坡稳定、岩土工程勘察、浅基础、桩基础等。全书内容重点突出、实用性强，例题较多，便于学生掌握。本书适合高职高专土建类专业作为教材使用，也可供道路、桥梁等工程专业参考，亦可作为有关技术人员的自学用书。</t>
    <phoneticPr fontId="20" type="noConversion"/>
  </si>
  <si>
    <t>高职土建类相关专业师生</t>
    <phoneticPr fontId="20" type="noConversion"/>
  </si>
  <si>
    <t>TU4</t>
    <phoneticPr fontId="20" type="noConversion"/>
  </si>
  <si>
    <t>9787307206786</t>
    <phoneticPr fontId="20" type="noConversion"/>
  </si>
  <si>
    <t>成如刚主编</t>
    <phoneticPr fontId="20" type="noConversion"/>
  </si>
  <si>
    <t>书以相关标准和规范为基础，结合实例详细论述了建筑工程计量与计价的基本原则，以及操作方法。</t>
    <phoneticPr fontId="20" type="noConversion"/>
  </si>
  <si>
    <t>高校土建类专业师生</t>
    <phoneticPr fontId="20" type="noConversion"/>
  </si>
  <si>
    <t>9787307135161</t>
    <phoneticPr fontId="20" type="noConversion"/>
  </si>
  <si>
    <t>工程力学</t>
    <phoneticPr fontId="20" type="noConversion"/>
  </si>
  <si>
    <t>赵芳芳、殷雨时、武斌 主编</t>
    <phoneticPr fontId="20" type="noConversion"/>
  </si>
  <si>
    <t>本书根据高职高专工程力学课程教学的要求编写，全书共分为11章，内容包括力的基本知识和物体的受力分析，力系的合成与平衡；杆件承载能力的计算，包括杆件内力分析，平面图形的几何性质，杆件的强度及刚度计算及压杆稳定问题.。本书的编写以适应教学改革的要求，体现培养应用型人才的特点，对工程力学的内容进行了系统的调整，内容上以“应用”为导向，基础理论以“必须、够用”为度，突出内容的实用性。注重工学结合，知识点尽可能多的与工程实例想结合，指导学生应用基本的计算方法来解决实际中遇到的计算问题，结构上遵循循序渐进，承上启下的规律，文之上叙述简明，由浅入深，实例经典，通熟易懂，有利于学生理解及接受。</t>
    <phoneticPr fontId="20" type="noConversion"/>
  </si>
  <si>
    <t>高职院校工程力学专业师生</t>
    <phoneticPr fontId="20" type="noConversion"/>
  </si>
  <si>
    <t>TB12</t>
    <phoneticPr fontId="20" type="noConversion"/>
  </si>
  <si>
    <t>9787307176089</t>
    <phoneticPr fontId="20" type="noConversion"/>
  </si>
  <si>
    <t>工程力学习题集</t>
    <phoneticPr fontId="20" type="noConversion"/>
  </si>
  <si>
    <t>殷雨时、赵芳芳、武斌 主编</t>
    <phoneticPr fontId="20" type="noConversion"/>
  </si>
  <si>
    <t>本书是学习工程力学课程的辅导书用，全书共分为11章，内容包括力的基本知识和物体的受力分析，力系的合成与平衡；杆件承载能力的计算，包括杆件内力分析，平面图形的几何性质，杆件的强度及刚度计算及压杆稳定问题。本书旨在帮助读者在掌握工程力学的教学基本内容的基础上，通过做题，扩展知识面，提高分析问题、解决问题和综合运用的能力。</t>
    <phoneticPr fontId="20" type="noConversion"/>
  </si>
  <si>
    <t>高职院校土建专业师生</t>
    <phoneticPr fontId="20" type="noConversion"/>
  </si>
  <si>
    <t>TB12-44</t>
    <phoneticPr fontId="20" type="noConversion"/>
  </si>
  <si>
    <t>9787307176515</t>
    <phoneticPr fontId="20" type="noConversion"/>
  </si>
  <si>
    <t>工程测量（第二版）</t>
    <phoneticPr fontId="20" type="noConversion"/>
  </si>
  <si>
    <t>王金玲，王玉才 主编；邹进贵 主审</t>
    <phoneticPr fontId="20" type="noConversion"/>
  </si>
  <si>
    <t>王金玲，女，1967年出生，硕士，湖北水利水电职业技术学院教授，省级教学名师——“湖北名师”，2009年被授予“湖北省水利科技拔尖人才”，2012年荣获“湖北省女职工建功立业标兵”称号。近年来，主编测绘类专业教材12部，其中，主编了”十一五国家级规划教材“——工程测量，主编的《工程测量》教材已被立项为“十二五国家级规划教材”，独著2部，公发表专业论文10余篇。自2004年至今，连续14次被学生评为“我最满意的教师”。</t>
    <phoneticPr fontId="20" type="noConversion"/>
  </si>
  <si>
    <t>本书共15章，以项目-任务的形式简要介绍了土木工程中常见的测量方法、技术及相关的知识。具体包括测量学基本知识、水准测量、角度测量、距离测量、测量误差的基本知识、定向测量、小区域控制测量、地形图的基本知识、大比例尺地形图的测绘、地形图的应用、施工测量的基本知识、建筑工程施工测量、水工建筑物施工测量、线路工程测量、GNSS测量技术。本书基于第一版增加了项目15，并对各章的知识点进行更新，相关案例也做了修改，每一章还增加了课件和测试题的二维码内容。本书理论阐述简明扼要，方法介绍体现了实用性和应用性的特点，同时突出了新技术的运用，适合于土建大类大类各专业的高职高专教学使用，也可供有关技术人员参考。</t>
    <phoneticPr fontId="20" type="noConversion"/>
  </si>
  <si>
    <t>9787307237094</t>
    <phoneticPr fontId="20" type="noConversion"/>
  </si>
  <si>
    <t>矿业工程CAD</t>
    <phoneticPr fontId="20" type="noConversion"/>
  </si>
  <si>
    <t>林友、夏建波主编</t>
    <phoneticPr fontId="20" type="noConversion"/>
  </si>
  <si>
    <t>本书共分9章，系统地介绍了运用AutoCAD绘图软件绘制矿业工程图时所需的AutoCAD绘图基础、AutoCAD绘图、图形修改、图块创建、图形查询与标注、三维建模以及图形输入输出与打印等基本方法和操作技巧。此外，本书还介绍了常用的AutoCAD绘图软件与Excel或Word之间的图表转换处理；特别结合矿业工程设计工作，兼顾地质、采矿、采煤、安全以及选矿等设计制图技术，介绍了大量的典型矿业工程绘图实例。本书作为矿业工程专业高职高专学生的教材，也可以供矿业工程技术人员以及设计人员参考。</t>
    <phoneticPr fontId="20" type="noConversion"/>
  </si>
  <si>
    <t>高职院校矿业工程专业师生</t>
    <phoneticPr fontId="20" type="noConversion"/>
  </si>
  <si>
    <t>TD672</t>
    <phoneticPr fontId="20" type="noConversion"/>
  </si>
  <si>
    <t>矿业工程</t>
    <phoneticPr fontId="20" type="noConversion"/>
  </si>
  <si>
    <t>9787307162471</t>
    <phoneticPr fontId="20" type="noConversion"/>
  </si>
  <si>
    <t>消防给水排水工程</t>
    <phoneticPr fontId="20" type="noConversion"/>
  </si>
  <si>
    <t>唐绍其，娄孟伟，尹辅臣 主编</t>
    <phoneticPr fontId="20" type="noConversion"/>
  </si>
  <si>
    <t>唐绍其，广西安全工程职业技术学院术安全工程系主任，党总支书记，高级工程师、国家注册安全工程师，国家注册安全评价师，广西壮族自治区双师型教师，自治区安全生产专家库专家，毕业于湖南科技大学，主持完成多项自治区级教学质量工程项目，主编或参编出版教材5本，主持或参与科研教改课题5项。</t>
    <phoneticPr fontId="20" type="noConversion"/>
  </si>
  <si>
    <t>本教材紧跟目前建筑消防行业技术的发展趋势，编写内容满足建筑消防领域实现技术创新、转型升级的要求，贴合高职院校建筑消防领域安装施工技术人才培养的需要。本教材共有6个项目，主要内容包括: 建筑给水排水基础知识、消防给水排水施工图识图、消防给水排水工程安装、消防给水排水工程量计算、消防给水排水工程安装实训指导、消防给水排水工程调试验收及运行管理等。
本教材适合作为建筑消防技术、建筑智能化工程技术、建筑设备工程技术等专业的教材，也可作为安全管理与技术、消防救援技术等专业的教学参考书，同时还可供相关工程安装施工与管理人员学习参考。</t>
    <phoneticPr fontId="20" type="noConversion"/>
  </si>
  <si>
    <t>TU99</t>
    <phoneticPr fontId="20" type="noConversion"/>
  </si>
  <si>
    <t>9787307239470</t>
    <phoneticPr fontId="20" type="noConversion"/>
  </si>
  <si>
    <t>消防工程施工技术</t>
    <phoneticPr fontId="20" type="noConversion"/>
  </si>
  <si>
    <t>谭雪慧，魏伊函，甘赣龙 主编</t>
    <phoneticPr fontId="20" type="noConversion"/>
  </si>
  <si>
    <t>谭雪慧，高级工程师，国家一级注册消防工程师，中级消防设施操作员，现于广西安全工程职业技术学院任职。具备十余年设计院一线工作经验，四年消防设施检测现场工作经验，熟悉各类消防设施设备的工作原理及技术要求，熟悉消防相关法律法规及技术规范，专业知识扎实，实践经验丰富。</t>
    <phoneticPr fontId="20" type="noConversion"/>
  </si>
  <si>
    <t>TU892</t>
    <phoneticPr fontId="20" type="noConversion"/>
  </si>
  <si>
    <t>9787307239487</t>
    <phoneticPr fontId="20" type="noConversion"/>
  </si>
  <si>
    <t>事故现场急救技术</t>
    <phoneticPr fontId="20" type="noConversion"/>
  </si>
  <si>
    <t>唐绍其，雷云，黄炯森 主编</t>
    <phoneticPr fontId="20" type="noConversion"/>
  </si>
  <si>
    <t>唐绍其，广西安全工程职业技术学院术安全工程系主任，党总支书记，高级工程师、国家注册安全工程师，国家注册安全评价师，广西壮族自治区双师型教师，自治区安全生产专家库专家，毕业于湖南科技大学。</t>
    <phoneticPr fontId="20" type="noConversion"/>
  </si>
  <si>
    <t>本教材的编写紧跟安全应急行业的发展趋势和国家相关政策要求，内容满足安全应急行业技术技能人才培养需求，共分成五个模块: 事故现场急救概述、事故救援工作的组织与管理、正常人体解剖生理概要、事故现场急救技术、各类常见事故现场急救。本教材针对性强，理论与实践相结合，图文并茂，注重事故现场急救理论知识与实操技能的融合与创新。
本书既可作为高职院校应急救援技术、消防救援技术、安全技术与管理等安全类专业的教学用书，也适合作为各类企事业单位进行安全应急培训、防灾减灾救灾科普教育的参考读本。</t>
    <phoneticPr fontId="20" type="noConversion"/>
  </si>
  <si>
    <t>高职高专安全类专业师生</t>
    <phoneticPr fontId="20" type="noConversion"/>
  </si>
  <si>
    <t>X928.04</t>
    <phoneticPr fontId="20" type="noConversion"/>
  </si>
  <si>
    <t>环境科学</t>
    <phoneticPr fontId="20" type="noConversion"/>
  </si>
  <si>
    <t>9787307239630</t>
    <phoneticPr fontId="20" type="noConversion"/>
  </si>
  <si>
    <t>9787307246638</t>
    <phoneticPr fontId="20" type="noConversion"/>
  </si>
  <si>
    <t>职业教育测绘地理信息类专业师生</t>
    <phoneticPr fontId="20" type="noConversion"/>
  </si>
  <si>
    <r>
      <rPr>
        <sz val="10"/>
        <color indexed="8"/>
        <rFont val="宋体"/>
        <family val="3"/>
        <charset val="134"/>
      </rPr>
      <t>本教材从企业一线工作岗位能力出发，参照“</t>
    </r>
    <r>
      <rPr>
        <sz val="10"/>
        <color indexed="8"/>
        <rFont val="Calibri"/>
        <family val="2"/>
      </rPr>
      <t>1+X</t>
    </r>
    <r>
      <rPr>
        <sz val="10"/>
        <color indexed="8"/>
        <rFont val="宋体"/>
        <family val="3"/>
        <charset val="134"/>
      </rPr>
      <t>”职业技能等级证书和国家职业标准所要求的基础知识和基本技能，采用工作过程系统化原则进行内容设计，详细地介绍了测量学的基本概念、基本理论以及实践技术，并对新仪器、新技术、新方法做了介绍。全书包含</t>
    </r>
    <r>
      <rPr>
        <sz val="10"/>
        <color indexed="8"/>
        <rFont val="Calibri"/>
        <family val="2"/>
      </rPr>
      <t>8</t>
    </r>
    <r>
      <rPr>
        <sz val="10"/>
        <color indexed="8"/>
        <rFont val="宋体"/>
        <family val="3"/>
        <charset val="134"/>
      </rPr>
      <t>个项目，内容包括测量基础知识、水准测量、角度测量、距离测量、平面控制测量、三角高程测量、测量误差、大比例尺地形图测绘和应用等。在新仪器和新技术方面，重点介绍了全站仪、自动安平水准仪、数字水准仪以及</t>
    </r>
    <r>
      <rPr>
        <sz val="10"/>
        <color indexed="8"/>
        <rFont val="Calibri"/>
        <family val="2"/>
      </rPr>
      <t>GNSS-RTK</t>
    </r>
    <r>
      <rPr>
        <sz val="10"/>
        <color indexed="8"/>
        <rFont val="宋体"/>
        <family val="3"/>
        <charset val="134"/>
      </rPr>
      <t>技术。为了方便学习者使用，教材配套了大量的微课、动画和虚拟仿真视频等数字资源。
本教材适合作为职业教育测绘地理信息类专业的专业基础课教材，也可作为建筑、水利、交通、电力、农业、林业、环境等相关专业学生与工程技术人员的学习和参考用书。</t>
    </r>
    <phoneticPr fontId="20" type="noConversion"/>
  </si>
  <si>
    <t>2024.12</t>
    <phoneticPr fontId="20" type="noConversion"/>
  </si>
  <si>
    <r>
      <rPr>
        <sz val="10"/>
        <color indexed="8"/>
        <rFont val="宋体"/>
        <family val="3"/>
        <charset val="134"/>
      </rPr>
      <t>喻怀义，硕士研究生，讲师，工程师。</t>
    </r>
    <r>
      <rPr>
        <sz val="10"/>
        <color indexed="8"/>
        <rFont val="Calibri"/>
        <family val="2"/>
      </rPr>
      <t>2011</t>
    </r>
    <r>
      <rPr>
        <sz val="10"/>
        <color indexed="8"/>
        <rFont val="宋体"/>
        <family val="3"/>
        <charset val="134"/>
      </rPr>
      <t>年进入广东工贸职业技术学院担任测绘学院专任教师。主持、参加广东省教学能力比赛获三等奖</t>
    </r>
    <r>
      <rPr>
        <sz val="10"/>
        <color indexed="8"/>
        <rFont val="Calibri"/>
        <family val="2"/>
      </rPr>
      <t>3</t>
    </r>
    <r>
      <rPr>
        <sz val="10"/>
        <color indexed="8"/>
        <rFont val="宋体"/>
        <family val="3"/>
        <charset val="134"/>
      </rPr>
      <t>项，指导学生参加职业院校技能大赛获省级一等奖</t>
    </r>
    <r>
      <rPr>
        <sz val="10"/>
        <color indexed="8"/>
        <rFont val="Calibri"/>
        <family val="2"/>
      </rPr>
      <t>7</t>
    </r>
    <r>
      <rPr>
        <sz val="10"/>
        <color indexed="8"/>
        <rFont val="宋体"/>
        <family val="3"/>
        <charset val="134"/>
      </rPr>
      <t>项，国家级三等奖</t>
    </r>
    <r>
      <rPr>
        <sz val="10"/>
        <color indexed="8"/>
        <rFont val="Calibri"/>
        <family val="2"/>
      </rPr>
      <t>1</t>
    </r>
    <r>
      <rPr>
        <sz val="10"/>
        <color indexed="8"/>
        <rFont val="宋体"/>
        <family val="3"/>
        <charset val="134"/>
      </rPr>
      <t>项、一等奖</t>
    </r>
    <r>
      <rPr>
        <sz val="10"/>
        <color indexed="8"/>
        <rFont val="Calibri"/>
        <family val="2"/>
      </rPr>
      <t>1</t>
    </r>
    <r>
      <rPr>
        <sz val="10"/>
        <color indexed="8"/>
        <rFont val="宋体"/>
        <family val="3"/>
        <charset val="134"/>
      </rPr>
      <t>项。获全国职业院校技能大赛优秀指导教师奖。</t>
    </r>
    <phoneticPr fontId="20" type="noConversion"/>
  </si>
  <si>
    <r>
      <rPr>
        <sz val="10"/>
        <color indexed="8"/>
        <rFont val="宋体"/>
        <family val="3"/>
        <charset val="134"/>
      </rPr>
      <t>喻怀义，徐兴彬，郭宝宇</t>
    </r>
    <r>
      <rPr>
        <sz val="10"/>
        <color indexed="8"/>
        <rFont val="Calibri"/>
        <family val="2"/>
      </rPr>
      <t xml:space="preserve"> </t>
    </r>
    <r>
      <rPr>
        <sz val="10"/>
        <color indexed="8"/>
        <rFont val="宋体"/>
        <family val="3"/>
        <charset val="134"/>
      </rPr>
      <t>主编</t>
    </r>
    <phoneticPr fontId="20" type="noConversion"/>
  </si>
  <si>
    <t>全国测绘地理信息虚拟仿真系列教材</t>
  </si>
  <si>
    <t>测量技术基础</t>
    <phoneticPr fontId="20" type="noConversion"/>
  </si>
  <si>
    <t>978-7-307-24663-8</t>
  </si>
  <si>
    <t>9787307246645</t>
    <phoneticPr fontId="20" type="noConversion"/>
  </si>
  <si>
    <t>TN249</t>
    <phoneticPr fontId="20" type="noConversion"/>
  </si>
  <si>
    <t>职业院校测绘相关专业师生</t>
    <phoneticPr fontId="20" type="noConversion"/>
  </si>
  <si>
    <r>
      <rPr>
        <sz val="10"/>
        <color indexed="8"/>
        <rFont val="宋体"/>
        <family val="3"/>
        <charset val="134"/>
      </rPr>
      <t>本教材以实际应用为主旨</t>
    </r>
    <r>
      <rPr>
        <sz val="10"/>
        <color indexed="8"/>
        <rFont val="Calibri"/>
        <family val="2"/>
      </rPr>
      <t>,</t>
    </r>
    <r>
      <rPr>
        <sz val="10"/>
        <color indexed="8"/>
        <rFont val="宋体"/>
        <family val="3"/>
        <charset val="134"/>
      </rPr>
      <t>系统全面地介绍了三维激光扫描技术相关的基础知识、理论、方法及作业流程。书中对三维激光扫描技术的基础知识、基本原理及主流的仪器设备进行了简要讲述，从地面三维激光扫描数据采集与处理、机载三维激光扫描数据采集与处理、车载三维激光扫描数据采集与处理、手持</t>
    </r>
    <r>
      <rPr>
        <sz val="10"/>
        <color indexed="8"/>
        <rFont val="Calibri"/>
        <family val="2"/>
      </rPr>
      <t>SLAM</t>
    </r>
    <r>
      <rPr>
        <sz val="10"/>
        <color indexed="8"/>
        <rFont val="宋体"/>
        <family val="3"/>
        <charset val="134"/>
      </rPr>
      <t>三维激光扫描数据采集与处理等方面对主流的三维激光扫描技术按照生产作业过程进行了详细讲述，包括作业流程、外业采集方法、内业数据处理，以及典型应用；同时，对</t>
    </r>
    <r>
      <rPr>
        <sz val="10"/>
        <color indexed="8"/>
        <rFont val="Calibri"/>
        <family val="2"/>
      </rPr>
      <t>“1+X”</t>
    </r>
    <r>
      <rPr>
        <sz val="10"/>
        <color indexed="8"/>
        <rFont val="宋体"/>
        <family val="3"/>
        <charset val="134"/>
      </rPr>
      <t>职业技能等级制度等进行了拓展介绍。本教材内容突出能力培养与技能训练，实现三维激光扫描技术相关的岗、课、赛、证融通，力求使学生能够独立完成三维激光扫描的整个生产任务。
本教材适用于职业院校测绘工程技术、测绘地理信息技术、摄影测量与遥感技术、工程测量技术、无人机测绘技术、无人机应用技术等专业的教学，并可作为地质、农业、林业、环境、交通电力等相关专业学生与工程技术人员的学习参考书。</t>
    </r>
    <phoneticPr fontId="20" type="noConversion"/>
  </si>
  <si>
    <r>
      <rPr>
        <sz val="10"/>
        <color indexed="8"/>
        <rFont val="宋体"/>
        <family val="3"/>
        <charset val="134"/>
      </rPr>
      <t>谭金石，</t>
    </r>
    <r>
      <rPr>
        <sz val="10"/>
        <color indexed="8"/>
        <rFont val="Calibri"/>
        <family val="2"/>
      </rPr>
      <t>1984</t>
    </r>
    <r>
      <rPr>
        <sz val="10"/>
        <color indexed="8"/>
        <rFont val="宋体"/>
        <family val="3"/>
        <charset val="134"/>
      </rPr>
      <t>年出生，男，硕士，测绘高级工程师、注册测绘师，</t>
    </r>
    <r>
      <rPr>
        <sz val="10"/>
        <color indexed="8"/>
        <rFont val="Calibri"/>
        <family val="2"/>
      </rPr>
      <t>2010</t>
    </r>
    <r>
      <rPr>
        <sz val="10"/>
        <color indexed="8"/>
        <rFont val="宋体"/>
        <family val="3"/>
        <charset val="134"/>
      </rPr>
      <t>年毕业于武汉大学遥感信息工程学院，地图学与地理信息系统专业硕士研究生。主要从事为无人机航测遥感、激光雷达等方向的教学科研工作。先后在广东省电力设计研究院科诺勘测公司、中科遥感科技集团、四维城科等甲级测绘单位工作。</t>
    </r>
    <r>
      <rPr>
        <sz val="10"/>
        <color indexed="8"/>
        <rFont val="Calibri"/>
        <family val="2"/>
      </rPr>
      <t>2019</t>
    </r>
    <r>
      <rPr>
        <sz val="10"/>
        <color indexed="8"/>
        <rFont val="宋体"/>
        <family val="3"/>
        <charset val="134"/>
      </rPr>
      <t>年入职广东工贸职业技术学院。先后指导学生参加广东省无人机技能竞赛获一等奖</t>
    </r>
    <r>
      <rPr>
        <sz val="10"/>
        <color indexed="8"/>
        <rFont val="Calibri"/>
        <family val="2"/>
      </rPr>
      <t>4</t>
    </r>
    <r>
      <rPr>
        <sz val="10"/>
        <color indexed="8"/>
        <rFont val="宋体"/>
        <family val="3"/>
        <charset val="134"/>
      </rPr>
      <t>项，二等奖</t>
    </r>
    <r>
      <rPr>
        <sz val="10"/>
        <color indexed="8"/>
        <rFont val="Calibri"/>
        <family val="2"/>
      </rPr>
      <t>1</t>
    </r>
    <r>
      <rPr>
        <sz val="10"/>
        <color indexed="8"/>
        <rFont val="宋体"/>
        <family val="3"/>
        <charset val="134"/>
      </rPr>
      <t>项。全国大学生无人机测绘技能竞赛特等奖</t>
    </r>
    <r>
      <rPr>
        <sz val="10"/>
        <color indexed="8"/>
        <rFont val="Calibri"/>
        <family val="2"/>
      </rPr>
      <t>1</t>
    </r>
    <r>
      <rPr>
        <sz val="10"/>
        <color indexed="8"/>
        <rFont val="宋体"/>
        <family val="3"/>
        <charset val="134"/>
      </rPr>
      <t>项。全国职业院校智能飞行器应用技术三等奖</t>
    </r>
    <r>
      <rPr>
        <sz val="10"/>
        <color indexed="8"/>
        <rFont val="Calibri"/>
        <family val="2"/>
      </rPr>
      <t>1</t>
    </r>
    <r>
      <rPr>
        <sz val="10"/>
        <color indexed="8"/>
        <rFont val="宋体"/>
        <family val="3"/>
        <charset val="134"/>
      </rPr>
      <t>项。</t>
    </r>
    <phoneticPr fontId="20" type="noConversion"/>
  </si>
  <si>
    <r>
      <rPr>
        <sz val="10"/>
        <color indexed="8"/>
        <rFont val="宋体"/>
        <family val="3"/>
        <charset val="134"/>
      </rPr>
      <t>谭金石，高照忠，武同元</t>
    </r>
    <r>
      <rPr>
        <sz val="10"/>
        <color indexed="8"/>
        <rFont val="Calibri"/>
        <family val="2"/>
      </rPr>
      <t xml:space="preserve"> </t>
    </r>
    <r>
      <rPr>
        <sz val="10"/>
        <color indexed="8"/>
        <rFont val="宋体"/>
        <family val="3"/>
        <charset val="134"/>
      </rPr>
      <t>主编</t>
    </r>
    <phoneticPr fontId="20" type="noConversion"/>
  </si>
  <si>
    <t>三维激光扫描技术</t>
    <phoneticPr fontId="20" type="noConversion"/>
  </si>
  <si>
    <t>978-7-307-24664-5</t>
  </si>
  <si>
    <t>2021.8</t>
    <phoneticPr fontId="20" type="noConversion"/>
  </si>
  <si>
    <t>2版</t>
    <phoneticPr fontId="20" type="noConversion"/>
  </si>
  <si>
    <t>2018.5</t>
    <phoneticPr fontId="20" type="noConversion"/>
  </si>
  <si>
    <t>2025.1</t>
    <phoneticPr fontId="20" type="noConversion"/>
  </si>
  <si>
    <t>2025.1</t>
    <phoneticPr fontId="20" type="noConversion"/>
  </si>
  <si>
    <t>2022.1</t>
    <phoneticPr fontId="20" type="noConversion"/>
  </si>
  <si>
    <t>2025.1</t>
    <phoneticPr fontId="20" type="noConversion"/>
  </si>
  <si>
    <t>2024.8</t>
    <phoneticPr fontId="20" type="noConversion"/>
  </si>
  <si>
    <t>978-7-307-24830-4</t>
  </si>
  <si>
    <t>幼儿园组织与管理（第三版）</t>
    <phoneticPr fontId="20" type="noConversion"/>
  </si>
  <si>
    <r>
      <t>“</t>
    </r>
    <r>
      <rPr>
        <sz val="10"/>
        <color indexed="8"/>
        <rFont val="宋体"/>
        <family val="3"/>
        <charset val="134"/>
      </rPr>
      <t>十四五</t>
    </r>
    <r>
      <rPr>
        <sz val="10"/>
        <color indexed="8"/>
        <rFont val="Calibri"/>
        <family val="2"/>
      </rPr>
      <t>”</t>
    </r>
    <r>
      <rPr>
        <sz val="10"/>
        <color indexed="8"/>
        <rFont val="宋体"/>
        <family val="3"/>
        <charset val="134"/>
      </rPr>
      <t>职业教育国家规划教材</t>
    </r>
    <phoneticPr fontId="20" type="noConversion"/>
  </si>
  <si>
    <r>
      <t>3</t>
    </r>
    <r>
      <rPr>
        <sz val="10"/>
        <color indexed="8"/>
        <rFont val="宋体"/>
        <family val="3"/>
        <charset val="134"/>
      </rPr>
      <t>版</t>
    </r>
    <phoneticPr fontId="20" type="noConversion"/>
  </si>
  <si>
    <r>
      <rPr>
        <sz val="10"/>
        <color indexed="8"/>
        <rFont val="宋体"/>
        <family val="3"/>
        <charset val="134"/>
      </rPr>
      <t>杜燕红，张一楠</t>
    </r>
    <r>
      <rPr>
        <sz val="10"/>
        <color indexed="8"/>
        <rFont val="Calibri"/>
        <family val="2"/>
      </rPr>
      <t xml:space="preserve"> </t>
    </r>
    <r>
      <rPr>
        <sz val="10"/>
        <color indexed="8"/>
        <rFont val="宋体"/>
        <family val="3"/>
        <charset val="134"/>
      </rPr>
      <t>主编</t>
    </r>
    <phoneticPr fontId="20" type="noConversion"/>
  </si>
  <si>
    <r>
      <rPr>
        <sz val="10"/>
        <color indexed="8"/>
        <rFont val="宋体"/>
        <family val="3"/>
        <charset val="134"/>
      </rPr>
      <t>本教材作者团队</t>
    </r>
    <r>
      <rPr>
        <sz val="10"/>
        <color indexed="8"/>
        <rFont val="Calibri"/>
        <family val="2"/>
      </rPr>
      <t>4</t>
    </r>
    <r>
      <rPr>
        <sz val="10"/>
        <color indexed="8"/>
        <rFont val="宋体"/>
        <family val="3"/>
        <charset val="134"/>
      </rPr>
      <t>人，均为高校学前教育专业教师，长期从事学前教育专业教学研究工作。第一主编杜燕红为洛阳师范学院二级教授、硕导，华东师范大学学前教育专业博士。荣获中原领军人才、河南省教科文卫体系统优秀工匠人才、河南省高等学校教学名师等荣誉。研究方向为学前教育政策与管理、幼儿园课程等。在《课程教材教法》等期刊发表学术论文近</t>
    </r>
    <r>
      <rPr>
        <sz val="10"/>
        <color indexed="8"/>
        <rFont val="Calibri"/>
        <family val="2"/>
      </rPr>
      <t>50</t>
    </r>
    <r>
      <rPr>
        <sz val="10"/>
        <color indexed="8"/>
        <rFont val="宋体"/>
        <family val="3"/>
        <charset val="134"/>
      </rPr>
      <t>篇、出版《儿童是人格心理学家》等著作</t>
    </r>
    <r>
      <rPr>
        <sz val="10"/>
        <color indexed="8"/>
        <rFont val="Calibri"/>
        <family val="2"/>
      </rPr>
      <t>15</t>
    </r>
    <r>
      <rPr>
        <sz val="10"/>
        <color indexed="8"/>
        <rFont val="宋体"/>
        <family val="3"/>
        <charset val="134"/>
      </rPr>
      <t>部。为中国教育学会学前教育专业委员会理事。</t>
    </r>
    <phoneticPr fontId="20" type="noConversion"/>
  </si>
  <si>
    <r>
      <t>7</t>
    </r>
    <r>
      <rPr>
        <sz val="10"/>
        <color indexed="8"/>
        <rFont val="宋体"/>
        <family val="3"/>
        <charset val="134"/>
        <scheme val="minor"/>
      </rPr>
      <t>87*1092</t>
    </r>
    <phoneticPr fontId="20" type="noConversion"/>
  </si>
  <si>
    <t>369</t>
    <phoneticPr fontId="20" type="noConversion"/>
  </si>
  <si>
    <r>
      <rPr>
        <sz val="10"/>
        <color indexed="8"/>
        <rFont val="宋体"/>
        <family val="3"/>
        <charset val="134"/>
      </rPr>
      <t>本教材包括导论和十章内容。各章主要内容涵盖幼儿园计划、组织、领导、控制等管理职能，幼儿园人、财、事、物、信息、时空等管理要素，以及幼儿园管理实践。本教材创新或填补空白之处：（</t>
    </r>
    <r>
      <rPr>
        <sz val="10"/>
        <color indexed="8"/>
        <rFont val="Calibri"/>
        <family val="2"/>
      </rPr>
      <t>1</t>
    </r>
    <r>
      <rPr>
        <sz val="10"/>
        <color indexed="8"/>
        <rFont val="宋体"/>
        <family val="3"/>
        <charset val="134"/>
      </rPr>
      <t>）有国家级一流课程《幼儿园组织与管理》支撑；（</t>
    </r>
    <r>
      <rPr>
        <sz val="10"/>
        <color indexed="8"/>
        <rFont val="Calibri"/>
        <family val="2"/>
      </rPr>
      <t>2</t>
    </r>
    <r>
      <rPr>
        <sz val="10"/>
        <color indexed="8"/>
        <rFont val="宋体"/>
        <family val="3"/>
        <charset val="134"/>
      </rPr>
      <t>）教材入选国家级“十四五”职业教育规划教材，评为河南省优质教材；（</t>
    </r>
    <r>
      <rPr>
        <sz val="10"/>
        <color indexed="8"/>
        <rFont val="Calibri"/>
        <family val="2"/>
      </rPr>
      <t>3</t>
    </r>
    <r>
      <rPr>
        <sz val="10"/>
        <color indexed="8"/>
        <rFont val="宋体"/>
        <family val="3"/>
        <charset val="134"/>
      </rPr>
      <t>）编写团队专业性强，</t>
    </r>
    <r>
      <rPr>
        <sz val="10"/>
        <color indexed="8"/>
        <rFont val="Calibri"/>
        <family val="2"/>
      </rPr>
      <t>2</t>
    </r>
    <r>
      <rPr>
        <sz val="10"/>
        <color indexed="8"/>
        <rFont val="宋体"/>
        <family val="3"/>
        <charset val="134"/>
      </rPr>
      <t>人为高级职称，</t>
    </r>
    <r>
      <rPr>
        <sz val="10"/>
        <color indexed="8"/>
        <rFont val="Calibri"/>
        <family val="2"/>
      </rPr>
      <t>3</t>
    </r>
    <r>
      <rPr>
        <sz val="10"/>
        <color indexed="8"/>
        <rFont val="宋体"/>
        <family val="3"/>
        <charset val="134"/>
      </rPr>
      <t>人为双师型教师；（</t>
    </r>
    <r>
      <rPr>
        <sz val="10"/>
        <color indexed="8"/>
        <rFont val="Calibri"/>
        <family val="2"/>
      </rPr>
      <t>4</t>
    </r>
    <r>
      <rPr>
        <sz val="10"/>
        <color indexed="8"/>
        <rFont val="宋体"/>
        <family val="3"/>
        <charset val="134"/>
      </rPr>
      <t>）教材内容积极回应课程思政、理论与实践结合、师范专业认证、幼儿园教师资格证书考试等要求。（</t>
    </r>
    <r>
      <rPr>
        <sz val="10"/>
        <color indexed="8"/>
        <rFont val="Calibri"/>
        <family val="2"/>
      </rPr>
      <t>5</t>
    </r>
    <r>
      <rPr>
        <sz val="10"/>
        <color indexed="8"/>
        <rFont val="宋体"/>
        <family val="3"/>
        <charset val="134"/>
      </rPr>
      <t>）教材提供丰富开放的拓展资源和课程资源，支持线上线下混合式教学改革创新。</t>
    </r>
    <phoneticPr fontId="20" type="noConversion"/>
  </si>
  <si>
    <t>职业教育学前教育专业师生</t>
    <phoneticPr fontId="20" type="noConversion"/>
  </si>
  <si>
    <t>9787307248304</t>
    <phoneticPr fontId="20" type="noConversion"/>
  </si>
  <si>
    <t>26cm</t>
    <phoneticPr fontId="20" type="noConversion"/>
  </si>
  <si>
    <t>978-7-307-24798-7</t>
  </si>
  <si>
    <t>工程变形监测（第二版）</t>
    <phoneticPr fontId="20" type="noConversion"/>
  </si>
  <si>
    <t>高等职业教育测绘地理信息类规划教材</t>
    <phoneticPr fontId="20" type="noConversion"/>
  </si>
  <si>
    <t>2版</t>
    <phoneticPr fontId="20" type="noConversion"/>
  </si>
  <si>
    <r>
      <t>李金生</t>
    </r>
    <r>
      <rPr>
        <sz val="10"/>
        <rFont val="Calibri"/>
        <family val="2"/>
      </rPr>
      <t xml:space="preserve"> </t>
    </r>
    <r>
      <rPr>
        <sz val="10"/>
        <rFont val="宋体"/>
        <family val="3"/>
        <charset val="134"/>
      </rPr>
      <t>主编；王占武，张博，黎晶晶</t>
    </r>
    <r>
      <rPr>
        <sz val="10"/>
        <rFont val="Calibri"/>
        <family val="2"/>
      </rPr>
      <t xml:space="preserve"> </t>
    </r>
    <r>
      <rPr>
        <sz val="10"/>
        <rFont val="宋体"/>
        <family val="3"/>
        <charset val="134"/>
      </rPr>
      <t>副主编</t>
    </r>
    <phoneticPr fontId="20" type="noConversion"/>
  </si>
  <si>
    <r>
      <t>李金生，具有国家注册测绘师、</t>
    </r>
    <r>
      <rPr>
        <sz val="10"/>
        <rFont val="Calibri"/>
        <family val="2"/>
      </rPr>
      <t>AOPA</t>
    </r>
    <r>
      <rPr>
        <sz val="10"/>
        <rFont val="宋体"/>
        <family val="3"/>
        <charset val="134"/>
      </rPr>
      <t>民用航空器超视距驾驶员、工程测量高级考评员、地籍测量考评员等职业资格证书。曾获得</t>
    </r>
    <r>
      <rPr>
        <sz val="10"/>
        <rFont val="Calibri"/>
        <family val="2"/>
      </rPr>
      <t>“</t>
    </r>
    <r>
      <rPr>
        <sz val="10"/>
        <rFont val="宋体"/>
        <family val="3"/>
        <charset val="134"/>
      </rPr>
      <t>全国水利职教新星</t>
    </r>
    <r>
      <rPr>
        <sz val="10"/>
        <rFont val="Calibri"/>
        <family val="2"/>
      </rPr>
      <t>” “</t>
    </r>
    <r>
      <rPr>
        <sz val="10"/>
        <rFont val="宋体"/>
        <family val="3"/>
        <charset val="134"/>
      </rPr>
      <t>全国测绘行业优秀技能人才</t>
    </r>
    <r>
      <rPr>
        <sz val="10"/>
        <rFont val="Calibri"/>
        <family val="2"/>
      </rPr>
      <t>” “</t>
    </r>
    <r>
      <rPr>
        <sz val="10"/>
        <rFont val="宋体"/>
        <family val="3"/>
        <charset val="134"/>
      </rPr>
      <t>沈阳市高校师德先进个人</t>
    </r>
    <r>
      <rPr>
        <sz val="10"/>
        <rFont val="Calibri"/>
        <family val="2"/>
      </rPr>
      <t>” “</t>
    </r>
    <r>
      <rPr>
        <sz val="10"/>
        <rFont val="宋体"/>
        <family val="3"/>
        <charset val="134"/>
      </rPr>
      <t>辽宁省测绘地理信息优秀科技工作者</t>
    </r>
    <r>
      <rPr>
        <sz val="10"/>
        <rFont val="Calibri"/>
        <family val="2"/>
      </rPr>
      <t>”</t>
    </r>
    <r>
      <rPr>
        <sz val="10"/>
        <rFont val="宋体"/>
        <family val="3"/>
        <charset val="134"/>
      </rPr>
      <t>等称号。主编的《工程测量》教材获评国家十四五规划教材，《数字测图》教材获评辽宁省第二批十四五规划教材；主持《数字测图》课程国家级教学资源库，《数字测图》为校级在线开放课程；发表论文</t>
    </r>
    <r>
      <rPr>
        <sz val="10"/>
        <rFont val="Calibri"/>
        <family val="2"/>
      </rPr>
      <t>23</t>
    </r>
    <r>
      <rPr>
        <sz val="10"/>
        <rFont val="宋体"/>
        <family val="3"/>
        <charset val="134"/>
      </rPr>
      <t>篇，两篇被</t>
    </r>
    <r>
      <rPr>
        <sz val="10"/>
        <rFont val="Calibri"/>
        <family val="2"/>
      </rPr>
      <t>ISTP</t>
    </r>
    <r>
      <rPr>
        <sz val="10"/>
        <rFont val="宋体"/>
        <family val="3"/>
        <charset val="134"/>
      </rPr>
      <t>检索，主参编教材</t>
    </r>
    <r>
      <rPr>
        <sz val="10"/>
        <rFont val="Calibri"/>
        <family val="2"/>
      </rPr>
      <t>18</t>
    </r>
    <r>
      <rPr>
        <sz val="10"/>
        <rFont val="宋体"/>
        <family val="3"/>
        <charset val="134"/>
      </rPr>
      <t>部。指导学生参加职业技能大赛获国赛二等奖</t>
    </r>
    <r>
      <rPr>
        <sz val="10"/>
        <rFont val="Calibri"/>
        <family val="2"/>
      </rPr>
      <t>1</t>
    </r>
    <r>
      <rPr>
        <sz val="10"/>
        <rFont val="宋体"/>
        <family val="3"/>
        <charset val="134"/>
      </rPr>
      <t>项、省部级一等奖</t>
    </r>
    <r>
      <rPr>
        <sz val="10"/>
        <rFont val="Calibri"/>
        <family val="2"/>
      </rPr>
      <t>1</t>
    </r>
    <r>
      <rPr>
        <sz val="10"/>
        <rFont val="宋体"/>
        <family val="3"/>
        <charset val="134"/>
      </rPr>
      <t>项、二等奖</t>
    </r>
    <r>
      <rPr>
        <sz val="10"/>
        <rFont val="Calibri"/>
        <family val="2"/>
      </rPr>
      <t>4</t>
    </r>
    <r>
      <rPr>
        <sz val="10"/>
        <rFont val="宋体"/>
        <family val="3"/>
        <charset val="134"/>
      </rPr>
      <t>项、三等奖</t>
    </r>
    <r>
      <rPr>
        <sz val="10"/>
        <rFont val="Calibri"/>
        <family val="2"/>
      </rPr>
      <t>9</t>
    </r>
    <r>
      <rPr>
        <sz val="10"/>
        <rFont val="宋体"/>
        <family val="3"/>
        <charset val="134"/>
      </rPr>
      <t>项。指导学生参加辽宁省大学生创新创业大赛获银奖。参加省部级信息化教学大赛获一等奖</t>
    </r>
    <r>
      <rPr>
        <sz val="10"/>
        <rFont val="Calibri"/>
        <family val="2"/>
      </rPr>
      <t>1</t>
    </r>
    <r>
      <rPr>
        <sz val="10"/>
        <rFont val="宋体"/>
        <family val="3"/>
        <charset val="134"/>
      </rPr>
      <t>项、二等奖</t>
    </r>
    <r>
      <rPr>
        <sz val="10"/>
        <rFont val="Calibri"/>
        <family val="2"/>
      </rPr>
      <t>2</t>
    </r>
    <r>
      <rPr>
        <sz val="10"/>
        <rFont val="宋体"/>
        <family val="3"/>
        <charset val="134"/>
      </rPr>
      <t>项、三等奖</t>
    </r>
    <r>
      <rPr>
        <sz val="10"/>
        <rFont val="Calibri"/>
        <family val="2"/>
      </rPr>
      <t>1</t>
    </r>
    <r>
      <rPr>
        <sz val="10"/>
        <rFont val="宋体"/>
        <family val="3"/>
        <charset val="134"/>
      </rPr>
      <t>项。参加教师教学能力大赛获得省级一等奖</t>
    </r>
    <r>
      <rPr>
        <sz val="10"/>
        <rFont val="Calibri"/>
        <family val="2"/>
      </rPr>
      <t>1</t>
    </r>
    <r>
      <rPr>
        <sz val="10"/>
        <rFont val="宋体"/>
        <family val="3"/>
        <charset val="134"/>
      </rPr>
      <t>项、二等奖</t>
    </r>
    <r>
      <rPr>
        <sz val="10"/>
        <rFont val="Calibri"/>
        <family val="2"/>
      </rPr>
      <t>1</t>
    </r>
    <r>
      <rPr>
        <sz val="10"/>
        <rFont val="宋体"/>
        <family val="3"/>
        <charset val="134"/>
      </rPr>
      <t>项。主持结题教研课题</t>
    </r>
    <r>
      <rPr>
        <sz val="10"/>
        <rFont val="Calibri"/>
        <family val="2"/>
      </rPr>
      <t>5</t>
    </r>
    <r>
      <rPr>
        <sz val="10"/>
        <rFont val="宋体"/>
        <family val="3"/>
        <charset val="134"/>
      </rPr>
      <t>项，参与课题</t>
    </r>
    <r>
      <rPr>
        <sz val="10"/>
        <rFont val="Calibri"/>
        <family val="2"/>
      </rPr>
      <t>12</t>
    </r>
    <r>
      <rPr>
        <sz val="10"/>
        <rFont val="宋体"/>
        <family val="3"/>
        <charset val="134"/>
      </rPr>
      <t>项。获省级教学成果奖三等奖</t>
    </r>
    <r>
      <rPr>
        <sz val="10"/>
        <rFont val="Calibri"/>
        <family val="2"/>
      </rPr>
      <t>2</t>
    </r>
    <r>
      <rPr>
        <sz val="10"/>
        <rFont val="宋体"/>
        <family val="3"/>
        <charset val="134"/>
      </rPr>
      <t>项。获实用新型和外观设计专利各</t>
    </r>
    <r>
      <rPr>
        <sz val="10"/>
        <rFont val="Calibri"/>
        <family val="2"/>
      </rPr>
      <t>1</t>
    </r>
    <r>
      <rPr>
        <sz val="10"/>
        <rFont val="宋体"/>
        <family val="3"/>
        <charset val="134"/>
      </rPr>
      <t>项。作为主要参与人获得了全国优秀测绘工程奖铜奖</t>
    </r>
    <r>
      <rPr>
        <sz val="10"/>
        <rFont val="Calibri"/>
        <family val="2"/>
      </rPr>
      <t>1</t>
    </r>
    <r>
      <rPr>
        <sz val="10"/>
        <rFont val="宋体"/>
        <family val="3"/>
        <charset val="134"/>
      </rPr>
      <t>项、辽宁省测绘科技进步一等奖</t>
    </r>
    <r>
      <rPr>
        <sz val="10"/>
        <rFont val="Calibri"/>
        <family val="2"/>
      </rPr>
      <t>1</t>
    </r>
    <r>
      <rPr>
        <sz val="10"/>
        <rFont val="宋体"/>
        <family val="3"/>
        <charset val="134"/>
      </rPr>
      <t>项、辽宁省测绘科技进步三等奖</t>
    </r>
    <r>
      <rPr>
        <sz val="10"/>
        <rFont val="Calibri"/>
        <family val="2"/>
      </rPr>
      <t>1</t>
    </r>
    <r>
      <rPr>
        <sz val="10"/>
        <rFont val="宋体"/>
        <family val="3"/>
        <charset val="134"/>
      </rPr>
      <t>项、辽宁省优秀城乡规划设计一等奖</t>
    </r>
    <r>
      <rPr>
        <sz val="10"/>
        <rFont val="Calibri"/>
        <family val="2"/>
      </rPr>
      <t>1</t>
    </r>
    <r>
      <rPr>
        <sz val="10"/>
        <rFont val="宋体"/>
        <family val="3"/>
        <charset val="134"/>
      </rPr>
      <t>项、大连市</t>
    </r>
    <r>
      <rPr>
        <sz val="10"/>
        <rFont val="Calibri"/>
        <family val="2"/>
      </rPr>
      <t>2020</t>
    </r>
    <r>
      <rPr>
        <sz val="10"/>
        <rFont val="宋体"/>
        <family val="3"/>
        <charset val="134"/>
      </rPr>
      <t>年度优秀工程勘察设计</t>
    </r>
    <r>
      <rPr>
        <sz val="10"/>
        <rFont val="Calibri"/>
        <family val="2"/>
      </rPr>
      <t>(</t>
    </r>
    <r>
      <rPr>
        <sz val="10"/>
        <rFont val="宋体"/>
        <family val="3"/>
        <charset val="134"/>
      </rPr>
      <t>工程测量</t>
    </r>
    <r>
      <rPr>
        <sz val="10"/>
        <rFont val="Calibri"/>
        <family val="2"/>
      </rPr>
      <t>)</t>
    </r>
    <r>
      <rPr>
        <sz val="10"/>
        <rFont val="宋体"/>
        <family val="3"/>
        <charset val="134"/>
      </rPr>
      <t>三等奖</t>
    </r>
    <r>
      <rPr>
        <sz val="10"/>
        <rFont val="Calibri"/>
        <family val="2"/>
      </rPr>
      <t>1</t>
    </r>
    <r>
      <rPr>
        <sz val="10"/>
        <rFont val="宋体"/>
        <family val="3"/>
        <charset val="134"/>
      </rPr>
      <t>项。</t>
    </r>
    <phoneticPr fontId="20" type="noConversion"/>
  </si>
  <si>
    <t>武汉</t>
    <phoneticPr fontId="20" type="noConversion"/>
  </si>
  <si>
    <t>787*1092</t>
    <phoneticPr fontId="20" type="noConversion"/>
  </si>
  <si>
    <r>
      <t>本书共设有</t>
    </r>
    <r>
      <rPr>
        <sz val="10"/>
        <rFont val="Calibri"/>
        <family val="2"/>
      </rPr>
      <t>9</t>
    </r>
    <r>
      <rPr>
        <sz val="10"/>
        <rFont val="宋体"/>
        <family val="3"/>
        <charset val="134"/>
      </rPr>
      <t>个项目，包含</t>
    </r>
    <r>
      <rPr>
        <sz val="10"/>
        <rFont val="Calibri"/>
        <family val="2"/>
      </rPr>
      <t>50</t>
    </r>
    <r>
      <rPr>
        <sz val="10"/>
        <rFont val="宋体"/>
        <family val="3"/>
        <charset val="134"/>
      </rPr>
      <t>个工作任务。项目</t>
    </r>
    <r>
      <rPr>
        <sz val="10"/>
        <rFont val="Calibri"/>
        <family val="2"/>
      </rPr>
      <t>1</t>
    </r>
    <r>
      <rPr>
        <sz val="10"/>
        <rFont val="宋体"/>
        <family val="3"/>
        <charset val="134"/>
      </rPr>
      <t>是课程导入部分。项目</t>
    </r>
    <r>
      <rPr>
        <sz val="10"/>
        <rFont val="Calibri"/>
        <family val="2"/>
      </rPr>
      <t>2</t>
    </r>
    <r>
      <rPr>
        <sz val="10"/>
        <rFont val="宋体"/>
        <family val="3"/>
        <charset val="134"/>
      </rPr>
      <t>旨在让读者了解变形监测技术。项目</t>
    </r>
    <r>
      <rPr>
        <sz val="10"/>
        <rFont val="Calibri"/>
        <family val="2"/>
      </rPr>
      <t>3</t>
    </r>
    <r>
      <rPr>
        <sz val="10"/>
        <rFont val="宋体"/>
        <family val="3"/>
        <charset val="134"/>
      </rPr>
      <t>和项目</t>
    </r>
    <r>
      <rPr>
        <sz val="10"/>
        <rFont val="Calibri"/>
        <family val="2"/>
      </rPr>
      <t>4</t>
    </r>
    <r>
      <rPr>
        <sz val="10"/>
        <rFont val="宋体"/>
        <family val="3"/>
        <charset val="134"/>
      </rPr>
      <t>分别对常用的沉降监测技术和水平位移监测技术进行讲解。项目</t>
    </r>
    <r>
      <rPr>
        <sz val="10"/>
        <rFont val="Calibri"/>
        <family val="2"/>
      </rPr>
      <t>5</t>
    </r>
    <r>
      <rPr>
        <sz val="10"/>
        <rFont val="宋体"/>
        <family val="3"/>
        <charset val="134"/>
      </rPr>
      <t>至项目</t>
    </r>
    <r>
      <rPr>
        <sz val="10"/>
        <rFont val="Calibri"/>
        <family val="2"/>
      </rPr>
      <t>8</t>
    </r>
    <r>
      <rPr>
        <sz val="10"/>
        <rFont val="宋体"/>
        <family val="3"/>
        <charset val="134"/>
      </rPr>
      <t>重点介绍变形监测技术在各类典型工程中的应用实例。项目</t>
    </r>
    <r>
      <rPr>
        <sz val="10"/>
        <rFont val="Calibri"/>
        <family val="2"/>
      </rPr>
      <t>9</t>
    </r>
    <r>
      <rPr>
        <sz val="10"/>
        <rFont val="宋体"/>
        <family val="3"/>
        <charset val="134"/>
      </rPr>
      <t>则阐述了变形监测数据的整编与分析方法。
课程导入部分主要讲述了变形监测的概念、主要内容、方法以及精度、周期和发展趋势。而变形监测技术部分则着重介绍了变形监测系统的整体概况，变形监测技术的设计流程，技术总结报告的撰写方法，以及常用的工程变形监测仪器。在介绍变形监测应用时，分别详细阐述了基坑工程、建筑工程、地铁工程、水利工程等典型工程中的变形监测技术。
本书以工程变形监测的基本理论与方法为根基，着重讲述变形监测技术在实际中的应用，实用性较强。它可作为高职高专院校中测绘地理信息类相关专业的通用教材或参考书籍，也可供相关行业从事变形监测技术的人员使用。</t>
    </r>
    <phoneticPr fontId="20" type="noConversion"/>
  </si>
  <si>
    <t>职业教育测绘地理信息相关专业师生</t>
    <phoneticPr fontId="20" type="noConversion"/>
  </si>
  <si>
    <t>TU196</t>
    <phoneticPr fontId="20" type="noConversion"/>
  </si>
  <si>
    <t>工业技术</t>
    <phoneticPr fontId="20" type="noConversion"/>
  </si>
  <si>
    <t>9787307247987</t>
    <phoneticPr fontId="20" type="noConversion"/>
  </si>
  <si>
    <t>26cm</t>
    <phoneticPr fontId="20" type="noConversion"/>
  </si>
  <si>
    <t>978-7-307-24871-7</t>
  </si>
  <si>
    <t>高等职业教育法律类系列教材</t>
    <phoneticPr fontId="20" type="noConversion"/>
  </si>
  <si>
    <t>张丽霞 主编</t>
    <phoneticPr fontId="20" type="noConversion"/>
  </si>
  <si>
    <t>978-7-307-24879-3</t>
  </si>
  <si>
    <t>本教材中理论知识的设计以“有用、够用、实用”为原则，适应高职学生学习特点及就业需要，摒弃繁杂理论，浅显易懂，将庞杂的民法内容分为六大模块，即总则模块、物权法律事务处理、合同法律事务处理、人格权法律事务处理、继承法律事务处理、侵权法律事务处理；每一模块下面设置项目，项目下包含若干任务，任务中包含案例导入、知识准备、交互练习、延伸阅读、相关法律、实务操作，项目综合训练，并融入教学视频与动画。在教材中利用二维码等网络技术建立纸介质教材和数字资源的有机联系，通过扫码可以进入网上教学平台进行相关学习，从而发挥网络课程资源的作用，更好地探索开放式教学途径。</t>
    <phoneticPr fontId="20" type="noConversion"/>
  </si>
  <si>
    <t>9787307248793</t>
    <phoneticPr fontId="20" type="noConversion"/>
  </si>
  <si>
    <t>刑法（第三版）</t>
    <phoneticPr fontId="20" type="noConversion"/>
  </si>
  <si>
    <t>3版</t>
    <phoneticPr fontId="20" type="noConversion"/>
  </si>
  <si>
    <r>
      <t>张丽霞，毕业于河北大学法律系，获得中国社会科学院研究生院法学硕士学位。河北政法职业学院司法实务系副教授，刑法教研室主任，河北省法学会刑法学研究会副秘书长，河北济民律师事务所兼职律师。省级精品课、省级精品在线课刑法课程组主讲教师，获</t>
    </r>
    <r>
      <rPr>
        <sz val="10"/>
        <rFont val="Calibri"/>
        <family val="2"/>
      </rPr>
      <t>2022</t>
    </r>
    <r>
      <rPr>
        <sz val="10"/>
        <rFont val="宋体"/>
        <family val="3"/>
        <charset val="134"/>
      </rPr>
      <t>年河北省职业院校教师教学技能大赛二等奖。主要研究方向：刑事法学。副主编教材五部，在《河北法学》、《河北大学学报》等刊物发表学术论文十余篇。</t>
    </r>
    <phoneticPr fontId="20" type="noConversion"/>
  </si>
  <si>
    <t>武汉</t>
    <phoneticPr fontId="20" type="noConversion"/>
  </si>
  <si>
    <t>1</t>
    <phoneticPr fontId="20" type="noConversion"/>
  </si>
  <si>
    <r>
      <t>本教材以党的二十届三中全会提出的“在法治轨道上深化改革、推进中国式现代化”为根本遵循，根据高职教育教学要求、就业面向、最新立法规定和行业资格考证需要，在其第二版的基础上对具体内容进行了整合性设计，增加了《刑法修正案</t>
    </r>
    <r>
      <rPr>
        <sz val="10"/>
        <rFont val="Calibri"/>
        <family val="2"/>
      </rPr>
      <t>(</t>
    </r>
    <r>
      <rPr>
        <sz val="10"/>
        <rFont val="宋体"/>
        <family val="3"/>
        <charset val="134"/>
      </rPr>
      <t>十二</t>
    </r>
    <r>
      <rPr>
        <sz val="10"/>
        <rFont val="Calibri"/>
        <family val="2"/>
      </rPr>
      <t>)</t>
    </r>
    <r>
      <rPr>
        <sz val="10"/>
        <rFont val="宋体"/>
        <family val="3"/>
        <charset val="134"/>
      </rPr>
      <t>》和《最高人民检察院、公安部关于公安机关管辖的刑事案件立案追诉标准的规定</t>
    </r>
    <r>
      <rPr>
        <sz val="10"/>
        <rFont val="Calibri"/>
        <family val="2"/>
      </rPr>
      <t>(</t>
    </r>
    <r>
      <rPr>
        <sz val="10"/>
        <rFont val="宋体"/>
        <family val="3"/>
        <charset val="134"/>
      </rPr>
      <t>二</t>
    </r>
    <r>
      <rPr>
        <sz val="10"/>
        <rFont val="Calibri"/>
        <family val="2"/>
      </rPr>
      <t>)</t>
    </r>
    <r>
      <rPr>
        <sz val="10"/>
        <rFont val="宋体"/>
        <family val="3"/>
        <charset val="134"/>
      </rPr>
      <t>》以及</t>
    </r>
    <r>
      <rPr>
        <sz val="10"/>
        <rFont val="Calibri"/>
        <family val="2"/>
      </rPr>
      <t>2023</t>
    </r>
    <r>
      <rPr>
        <sz val="10"/>
        <rFont val="宋体"/>
        <family val="3"/>
        <charset val="134"/>
      </rPr>
      <t>年以来出台的有关醉酒危险驾驶、性侵未成年人、跨境电信诈骗等方面的司法解释，实现了新业态下新技术、新规范、新标准融入教材。本教材在内容上总共分为十三章，分别为刑法的基础，犯罪构成，犯罪形态，刑罚种类，刑罚裁量，刑罚执行，侵犯国家权益罪，危害公共安全罪，破坏社会主义市场经济秩序罪，侵犯公民人身权利、民主权利罪，侵犯财产罪，妨害社会管理秩序罪，危害军事利益罪。</t>
    </r>
    <phoneticPr fontId="20" type="noConversion"/>
  </si>
  <si>
    <t>职业教育法律专业师生</t>
    <phoneticPr fontId="20" type="noConversion"/>
  </si>
  <si>
    <t>D924</t>
    <phoneticPr fontId="20" type="noConversion"/>
  </si>
  <si>
    <t>政治、法律</t>
    <phoneticPr fontId="20" type="noConversion"/>
  </si>
  <si>
    <t>9787307248717</t>
    <phoneticPr fontId="20" type="noConversion"/>
  </si>
  <si>
    <t>26cm</t>
    <phoneticPr fontId="20" type="noConversion"/>
  </si>
  <si>
    <t>民法学（第二版）</t>
    <phoneticPr fontId="20" type="noConversion"/>
  </si>
  <si>
    <t>高等职业教育法律类系列教材</t>
    <phoneticPr fontId="20" type="noConversion"/>
  </si>
  <si>
    <t>2版</t>
    <phoneticPr fontId="20" type="noConversion"/>
  </si>
  <si>
    <t>许建苏 主编</t>
    <phoneticPr fontId="20" type="noConversion"/>
  </si>
  <si>
    <t>许建苏，河北政法职业学院教授，北京大成（石家庄）律师事务所兼职律师。河北省第十四届人大常委会专家顾问团成员，河北法治智库专家，河北省“八五”普法讲师团成员，河北省法学会民商法学研究会、知识产权法学研究会秘书长，石家庄金融法庭第一届专家咨询委员会委员。研究方向：民商法学。主持课题15项，发表论文20余篇，其中核心期刊10篇。独著、合著、主编、参编法学专著及教材多部。</t>
    <phoneticPr fontId="20" type="noConversion"/>
  </si>
  <si>
    <t>武汉</t>
    <phoneticPr fontId="20" type="noConversion"/>
  </si>
  <si>
    <t>787*1092</t>
    <phoneticPr fontId="20" type="noConversion"/>
  </si>
  <si>
    <t>1</t>
    <phoneticPr fontId="20" type="noConversion"/>
  </si>
  <si>
    <t>职业教育法律专业师生</t>
    <phoneticPr fontId="20" type="noConversion"/>
  </si>
  <si>
    <t>D920.4</t>
    <phoneticPr fontId="20" type="noConversion"/>
  </si>
  <si>
    <t>26cm</t>
    <phoneticPr fontId="20" type="noConversion"/>
  </si>
  <si>
    <t>978-7-307-24678-2</t>
  </si>
  <si>
    <t>BIM技术与应用——Revit技能篇</t>
    <phoneticPr fontId="20" type="noConversion"/>
  </si>
  <si>
    <r>
      <rPr>
        <sz val="10"/>
        <color indexed="8"/>
        <rFont val="宋体"/>
        <family val="3"/>
        <charset val="134"/>
      </rPr>
      <t>林敏</t>
    </r>
    <r>
      <rPr>
        <sz val="10"/>
        <color indexed="8"/>
        <rFont val="Calibri"/>
        <family val="2"/>
      </rPr>
      <t xml:space="preserve"> </t>
    </r>
    <r>
      <rPr>
        <sz val="10"/>
        <color indexed="8"/>
        <rFont val="宋体"/>
        <family val="3"/>
        <charset val="134"/>
      </rPr>
      <t>主编</t>
    </r>
    <phoneticPr fontId="20" type="noConversion"/>
  </si>
  <si>
    <r>
      <rPr>
        <sz val="10"/>
        <color indexed="8"/>
        <rFont val="宋体"/>
        <family val="3"/>
        <charset val="134"/>
      </rPr>
      <t>林敏，广东工贸职业技术学院测绘遥感信息学院副教授，广东省高校专业领军人才，广东省力学学会理事，主要从事计算力学深度学习研究建筑土木工程新材料新结构研究，支持省部级科研课题</t>
    </r>
    <r>
      <rPr>
        <sz val="10"/>
        <color indexed="8"/>
        <rFont val="Calibri"/>
        <family val="2"/>
      </rPr>
      <t>10</t>
    </r>
    <r>
      <rPr>
        <sz val="10"/>
        <color indexed="8"/>
        <rFont val="宋体"/>
        <family val="3"/>
        <charset val="134"/>
      </rPr>
      <t>多项，发表</t>
    </r>
    <r>
      <rPr>
        <sz val="10"/>
        <color indexed="8"/>
        <rFont val="Calibri"/>
        <family val="2"/>
      </rPr>
      <t>SCI</t>
    </r>
    <r>
      <rPr>
        <sz val="10"/>
        <color indexed="8"/>
        <rFont val="宋体"/>
        <family val="3"/>
        <charset val="134"/>
      </rPr>
      <t>一区论文、北大核心、</t>
    </r>
    <r>
      <rPr>
        <sz val="10"/>
        <color indexed="8"/>
        <rFont val="Calibri"/>
        <family val="2"/>
      </rPr>
      <t>EI</t>
    </r>
    <r>
      <rPr>
        <sz val="10"/>
        <color indexed="8"/>
        <rFont val="宋体"/>
        <family val="3"/>
        <charset val="134"/>
      </rPr>
      <t>收录论文</t>
    </r>
    <r>
      <rPr>
        <sz val="10"/>
        <color indexed="8"/>
        <rFont val="Calibri"/>
        <family val="2"/>
      </rPr>
      <t>20</t>
    </r>
    <r>
      <rPr>
        <sz val="10"/>
        <color indexed="8"/>
        <rFont val="宋体"/>
        <family val="3"/>
        <charset val="134"/>
      </rPr>
      <t>余篇。</t>
    </r>
    <phoneticPr fontId="20" type="noConversion"/>
  </si>
  <si>
    <r>
      <t>7</t>
    </r>
    <r>
      <rPr>
        <sz val="10"/>
        <color indexed="8"/>
        <rFont val="宋体"/>
        <family val="3"/>
        <charset val="134"/>
        <scheme val="minor"/>
      </rPr>
      <t>87*1092</t>
    </r>
    <phoneticPr fontId="20" type="noConversion"/>
  </si>
  <si>
    <r>
      <rPr>
        <sz val="10"/>
        <color indexed="8"/>
        <rFont val="宋体"/>
        <family val="3"/>
        <charset val="134"/>
      </rPr>
      <t>本教材共包含</t>
    </r>
    <r>
      <rPr>
        <sz val="10"/>
        <color indexed="8"/>
        <rFont val="Calibri"/>
        <family val="2"/>
      </rPr>
      <t>12</t>
    </r>
    <r>
      <rPr>
        <sz val="10"/>
        <color indexed="8"/>
        <rFont val="宋体"/>
        <family val="3"/>
        <charset val="134"/>
      </rPr>
      <t>个项目，系统讲解了使用</t>
    </r>
    <r>
      <rPr>
        <sz val="10"/>
        <color indexed="8"/>
        <rFont val="Calibri"/>
        <family val="2"/>
      </rPr>
      <t>Revil</t>
    </r>
    <r>
      <rPr>
        <sz val="10"/>
        <color indexed="8"/>
        <rFont val="宋体"/>
        <family val="3"/>
        <charset val="134"/>
      </rPr>
      <t>进行建筑信息建模的全过程。具体内容包括</t>
    </r>
    <r>
      <rPr>
        <sz val="10"/>
        <color indexed="8"/>
        <rFont val="Calibri"/>
        <family val="2"/>
      </rPr>
      <t>:</t>
    </r>
    <r>
      <rPr>
        <sz val="10"/>
        <color indexed="8"/>
        <rFont val="宋体"/>
        <family val="3"/>
        <charset val="134"/>
      </rPr>
      <t>项目</t>
    </r>
    <r>
      <rPr>
        <sz val="10"/>
        <color indexed="8"/>
        <rFont val="Calibri"/>
        <family val="2"/>
      </rPr>
      <t>1Revit</t>
    </r>
    <r>
      <rPr>
        <sz val="10"/>
        <color indexed="8"/>
        <rFont val="宋体"/>
        <family val="3"/>
        <charset val="134"/>
      </rPr>
      <t>基础知识，项目</t>
    </r>
    <r>
      <rPr>
        <sz val="10"/>
        <color indexed="8"/>
        <rFont val="Calibri"/>
        <family val="2"/>
      </rPr>
      <t>2</t>
    </r>
    <r>
      <rPr>
        <sz val="10"/>
        <color indexed="8"/>
        <rFont val="宋体"/>
        <family val="3"/>
        <charset val="134"/>
      </rPr>
      <t>标高和轴网，项目</t>
    </r>
    <r>
      <rPr>
        <sz val="10"/>
        <color indexed="8"/>
        <rFont val="Calibri"/>
        <family val="2"/>
      </rPr>
      <t>3</t>
    </r>
    <r>
      <rPr>
        <sz val="10"/>
        <color indexed="8"/>
        <rFont val="宋体"/>
        <family val="3"/>
        <charset val="134"/>
      </rPr>
      <t>墙体，项目</t>
    </r>
    <r>
      <rPr>
        <sz val="10"/>
        <color indexed="8"/>
        <rFont val="Calibri"/>
        <family val="2"/>
      </rPr>
      <t>4</t>
    </r>
    <r>
      <rPr>
        <sz val="10"/>
        <color indexed="8"/>
        <rFont val="宋体"/>
        <family val="3"/>
        <charset val="134"/>
      </rPr>
      <t>门窗和楼板，项目</t>
    </r>
    <r>
      <rPr>
        <sz val="10"/>
        <color indexed="8"/>
        <rFont val="Calibri"/>
        <family val="2"/>
      </rPr>
      <t>5</t>
    </r>
    <r>
      <rPr>
        <sz val="10"/>
        <color indexed="8"/>
        <rFont val="宋体"/>
        <family val="3"/>
        <charset val="134"/>
      </rPr>
      <t>玻璃幕墙，项目</t>
    </r>
    <r>
      <rPr>
        <sz val="10"/>
        <color indexed="8"/>
        <rFont val="Calibri"/>
        <family val="2"/>
      </rPr>
      <t>6</t>
    </r>
    <r>
      <rPr>
        <sz val="10"/>
        <color indexed="8"/>
        <rFont val="宋体"/>
        <family val="3"/>
        <charset val="134"/>
      </rPr>
      <t>屋顶，项目</t>
    </r>
    <r>
      <rPr>
        <sz val="10"/>
        <color indexed="8"/>
        <rFont val="Calibri"/>
        <family val="2"/>
      </rPr>
      <t>7</t>
    </r>
    <r>
      <rPr>
        <sz val="10"/>
        <color indexed="8"/>
        <rFont val="宋体"/>
        <family val="3"/>
        <charset val="134"/>
      </rPr>
      <t>楼梯、坡道和台阶，项目</t>
    </r>
    <r>
      <rPr>
        <sz val="10"/>
        <color indexed="8"/>
        <rFont val="Calibri"/>
        <family val="2"/>
      </rPr>
      <t>8</t>
    </r>
    <r>
      <rPr>
        <sz val="10"/>
        <color indexed="8"/>
        <rFont val="宋体"/>
        <family val="3"/>
        <charset val="134"/>
      </rPr>
      <t>柱，项目</t>
    </r>
    <r>
      <rPr>
        <sz val="10"/>
        <color indexed="8"/>
        <rFont val="Calibri"/>
        <family val="2"/>
      </rPr>
      <t>9</t>
    </r>
    <r>
      <rPr>
        <sz val="10"/>
        <color indexed="8"/>
        <rFont val="宋体"/>
        <family val="3"/>
        <charset val="134"/>
      </rPr>
      <t>雨篷，项目</t>
    </r>
    <r>
      <rPr>
        <sz val="10"/>
        <color indexed="8"/>
        <rFont val="Calibri"/>
        <family val="2"/>
      </rPr>
      <t>10</t>
    </r>
    <r>
      <rPr>
        <sz val="10"/>
        <color indexed="8"/>
        <rFont val="宋体"/>
        <family val="3"/>
        <charset val="134"/>
      </rPr>
      <t>场地，项目</t>
    </r>
    <r>
      <rPr>
        <sz val="10"/>
        <color indexed="8"/>
        <rFont val="Calibri"/>
        <family val="2"/>
      </rPr>
      <t>11</t>
    </r>
    <r>
      <rPr>
        <sz val="10"/>
        <color indexed="8"/>
        <rFont val="宋体"/>
        <family val="3"/>
        <charset val="134"/>
      </rPr>
      <t>成果输出以及项目</t>
    </r>
    <r>
      <rPr>
        <sz val="10"/>
        <color indexed="8"/>
        <rFont val="Calibri"/>
        <family val="2"/>
      </rPr>
      <t>12</t>
    </r>
    <r>
      <rPr>
        <sz val="10"/>
        <color indexed="8"/>
        <rFont val="宋体"/>
        <family val="3"/>
        <charset val="134"/>
      </rPr>
      <t>建模案例。书后附有三套综合练习题，帮助学生巩固所学知识，强化动手实践能力，检验学习效果。
本教材内容全面、循序渐进，既适合作为高职高专测绘地理信息类专业“</t>
    </r>
    <r>
      <rPr>
        <sz val="10"/>
        <color indexed="8"/>
        <rFont val="Calibri"/>
        <family val="2"/>
      </rPr>
      <t>BIM</t>
    </r>
    <r>
      <rPr>
        <sz val="10"/>
        <color indexed="8"/>
        <rFont val="宋体"/>
        <family val="3"/>
        <charset val="134"/>
      </rPr>
      <t>技术与应用”课程的教学用书，也可作为普通本科院校相关专业的教材，以及测绘企事业单位建筑信息建模技术人员的岗前培训和工作参考用书。</t>
    </r>
    <phoneticPr fontId="20" type="noConversion"/>
  </si>
  <si>
    <t>职业教育测绘相关专业师生</t>
    <phoneticPr fontId="20" type="noConversion"/>
  </si>
  <si>
    <t>TU201.4</t>
    <phoneticPr fontId="20" type="noConversion"/>
  </si>
  <si>
    <t>工业技术</t>
    <phoneticPr fontId="20" type="noConversion"/>
  </si>
  <si>
    <t>9787307246782</t>
    <phoneticPr fontId="20" type="noConversion"/>
  </si>
  <si>
    <t>26cm</t>
    <phoneticPr fontId="20" type="noConversion"/>
  </si>
  <si>
    <t>国家“双高”建设项目系列教材 全国测绘地理信息职业教育新形态教材</t>
    <phoneticPr fontId="2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</si>
</sst>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00000"/>
    <numFmt numFmtId="177" formatCode="#,##0.00_);[Red]\(#,##0.00\)"/>
    <numFmt numFmtId="178" formatCode="0.00_ "/>
    <numFmt numFmtId="179" formatCode="0_);[Red]\(0\)"/>
    <numFmt numFmtId="180" formatCode="0.00_);[Red]\(0.00\)"/>
    <numFmt numFmtId="181" formatCode="0.00_);\(0.00\)"/>
    <numFmt numFmtId="182" formatCode="#,##0.00;[Red]#,##0.00"/>
    <numFmt numFmtId="183" formatCode="0.00;[Red]0.00"/>
  </numFmts>
  <fonts count="29" x14ac:knownFonts="1">
    <font>
      <sz val="12"/>
      <name val="宋体"/>
      <charset val="134"/>
    </font>
    <font>
      <sz val="12"/>
      <color rgb="FFFF0000"/>
      <name val="宋体"/>
      <family val="3"/>
      <charset val="134"/>
    </font>
    <font>
      <sz val="10"/>
      <name val="宋体"/>
      <family val="3"/>
      <charset val="134"/>
    </font>
    <font>
      <sz val="11"/>
      <name val="宋体"/>
      <family val="3"/>
      <charset val="134"/>
    </font>
    <font>
      <b/>
      <sz val="14"/>
      <name val="黑体"/>
      <family val="3"/>
      <charset val="134"/>
    </font>
    <font>
      <sz val="18"/>
      <name val="黑体"/>
      <family val="3"/>
      <charset val="134"/>
    </font>
    <font>
      <b/>
      <sz val="12"/>
      <color indexed="8"/>
      <name val="宋体"/>
      <family val="3"/>
      <charset val="134"/>
    </font>
    <font>
      <b/>
      <sz val="12"/>
      <name val="宋体"/>
      <family val="3"/>
      <charset val="134"/>
    </font>
    <font>
      <sz val="10"/>
      <color indexed="8"/>
      <name val="宋体"/>
      <family val="3"/>
      <charset val="134"/>
    </font>
    <font>
      <sz val="10"/>
      <color theme="1"/>
      <name val="Times New Roman"/>
      <family val="1"/>
    </font>
    <font>
      <sz val="10"/>
      <color theme="1"/>
      <name val="宋体"/>
      <family val="3"/>
      <charset val="134"/>
    </font>
    <font>
      <sz val="10"/>
      <color indexed="8"/>
      <name val="新宋体"/>
      <family val="3"/>
      <charset val="134"/>
    </font>
    <font>
      <sz val="10"/>
      <color rgb="FFFF0000"/>
      <name val="宋体"/>
      <family val="3"/>
      <charset val="134"/>
    </font>
    <font>
      <sz val="10"/>
      <name val="宋体"/>
      <family val="3"/>
      <charset val="134"/>
      <scheme val="minor"/>
    </font>
    <font>
      <sz val="10"/>
      <color theme="1"/>
      <name val="宋体"/>
      <family val="3"/>
      <charset val="134"/>
      <scheme val="minor"/>
    </font>
    <font>
      <sz val="10"/>
      <color indexed="8"/>
      <name val="宋体"/>
      <family val="3"/>
      <charset val="134"/>
      <scheme val="minor"/>
    </font>
    <font>
      <sz val="10"/>
      <color rgb="FF000000"/>
      <name val="宋体"/>
      <family val="3"/>
      <charset val="134"/>
    </font>
    <font>
      <sz val="10"/>
      <name val="Arial"/>
      <family val="2"/>
    </font>
    <font>
      <sz val="11"/>
      <color indexed="8"/>
      <name val="宋体"/>
      <family val="3"/>
      <charset val="134"/>
    </font>
    <font>
      <sz val="10"/>
      <color indexed="8"/>
      <name val="Arial"/>
      <family val="2"/>
    </font>
    <font>
      <sz val="9"/>
      <name val="宋体"/>
      <family val="3"/>
      <charset val="134"/>
    </font>
    <font>
      <sz val="10"/>
      <color indexed="10"/>
      <name val="宋体"/>
      <family val="3"/>
      <charset val="134"/>
    </font>
    <font>
      <sz val="12"/>
      <name val="宋体"/>
      <family val="3"/>
      <charset val="134"/>
    </font>
    <font>
      <sz val="12"/>
      <name val="宋体"/>
      <family val="3"/>
      <charset val="134"/>
      <scheme val="minor"/>
    </font>
    <font>
      <b/>
      <sz val="12"/>
      <name val="黑体"/>
      <family val="3"/>
      <charset val="134"/>
    </font>
    <font>
      <b/>
      <sz val="11"/>
      <name val="黑体"/>
      <family val="3"/>
      <charset val="134"/>
    </font>
    <font>
      <sz val="10"/>
      <name val="宋体"/>
      <family val="2"/>
    </font>
    <font>
      <sz val="10"/>
      <name val="Calibri"/>
      <family val="2"/>
    </font>
    <font>
      <sz val="10"/>
      <color indexed="8"/>
      <name val="Calibri"/>
      <family val="2"/>
    </font>
  </fonts>
  <fills count="2">
    <fill>
      <patternFill patternType="none"/>
    </fill>
    <fill>
      <patternFill patternType="gray125"/>
    </fill>
  </fills>
  <borders count="1">
    <border>
      <left/>
      <right/>
      <top/>
      <bottom/>
      <diagonal/>
    </border>
  </borders>
  <cellStyleXfs count="6">
    <xf numFmtId="0" fontId="0" fillId="0" borderId="0">
      <alignment vertical="center"/>
    </xf>
    <xf numFmtId="9" fontId="22" fillId="0" borderId="0" applyFont="0" applyFill="0" applyBorder="0" applyAlignment="0" applyProtection="0">
      <alignment vertical="center"/>
    </xf>
    <xf numFmtId="0" fontId="19" fillId="0" borderId="0"/>
    <xf numFmtId="0" fontId="19" fillId="0" borderId="0"/>
    <xf numFmtId="0" fontId="19" fillId="0" borderId="0"/>
    <xf numFmtId="0" fontId="19" fillId="0" borderId="0"/>
  </cellStyleXfs>
  <cellXfs count="216">
    <xf numFmtId="0" fontId="0" fillId="0" borderId="0" xfId="0">
      <alignment vertical="center"/>
    </xf>
    <xf numFmtId="0" fontId="0" fillId="0" borderId="0" xfId="0" applyFont="1" applyFill="1">
      <alignment vertical="center"/>
    </xf>
    <xf numFmtId="0" fontId="1" fillId="0" borderId="0" xfId="0" applyFont="1" applyFill="1">
      <alignment vertical="center"/>
    </xf>
    <xf numFmtId="176" fontId="0" fillId="0" borderId="0" xfId="0" applyNumberFormat="1" applyFill="1" applyAlignment="1">
      <alignment horizontal="left" vertical="center"/>
    </xf>
    <xf numFmtId="0" fontId="0" fillId="0" borderId="0" xfId="0" applyFill="1">
      <alignment vertical="center"/>
    </xf>
    <xf numFmtId="0" fontId="2" fillId="0" borderId="0" xfId="0" applyFont="1" applyFill="1">
      <alignment vertical="center"/>
    </xf>
    <xf numFmtId="0" fontId="0" fillId="0" borderId="0" xfId="0" applyFill="1" applyAlignment="1">
      <alignment horizontal="left" vertical="center"/>
    </xf>
    <xf numFmtId="0" fontId="0" fillId="0" borderId="0" xfId="0" applyNumberFormat="1" applyFill="1" applyAlignment="1">
      <alignment horizontal="left" vertical="center"/>
    </xf>
    <xf numFmtId="177" fontId="0" fillId="0" borderId="0" xfId="0" applyNumberFormat="1" applyFill="1" applyAlignment="1">
      <alignment horizontal="center" vertical="center"/>
    </xf>
    <xf numFmtId="176" fontId="3" fillId="0" borderId="0" xfId="0" applyNumberFormat="1" applyFont="1" applyFill="1" applyAlignment="1">
      <alignment horizontal="left" vertical="center"/>
    </xf>
    <xf numFmtId="0" fontId="3" fillId="0" borderId="0" xfId="0" applyNumberFormat="1" applyFont="1" applyFill="1">
      <alignment vertical="center"/>
    </xf>
    <xf numFmtId="0" fontId="4" fillId="0" borderId="0" xfId="0" applyNumberFormat="1" applyFont="1" applyFill="1" applyAlignment="1">
      <alignment horizontal="left"/>
    </xf>
    <xf numFmtId="0" fontId="5" fillId="0" borderId="0" xfId="0" applyNumberFormat="1" applyFont="1" applyFill="1" applyAlignment="1">
      <alignment horizontal="left"/>
    </xf>
    <xf numFmtId="0" fontId="5" fillId="0" borderId="0" xfId="0" applyNumberFormat="1" applyFont="1" applyFill="1" applyAlignment="1">
      <alignment horizontal="center" vertical="center"/>
    </xf>
    <xf numFmtId="176" fontId="6" fillId="0" borderId="0" xfId="1" applyNumberFormat="1" applyFont="1" applyFill="1" applyAlignment="1">
      <alignment horizontal="left" vertical="center"/>
    </xf>
    <xf numFmtId="0" fontId="7" fillId="0" borderId="0" xfId="0" applyNumberFormat="1" applyFont="1" applyFill="1">
      <alignment vertical="center"/>
    </xf>
    <xf numFmtId="0" fontId="6" fillId="0" borderId="0" xfId="0" applyNumberFormat="1" applyFont="1" applyFill="1">
      <alignment vertical="center"/>
    </xf>
    <xf numFmtId="0" fontId="7" fillId="0" borderId="0" xfId="0" applyNumberFormat="1" applyFont="1" applyFill="1" applyAlignment="1">
      <alignment horizontal="left" vertical="center"/>
    </xf>
    <xf numFmtId="177" fontId="7" fillId="0" borderId="0" xfId="0" applyNumberFormat="1" applyFont="1" applyFill="1" applyAlignment="1">
      <alignment horizontal="center" vertical="center"/>
    </xf>
    <xf numFmtId="176" fontId="2" fillId="0" borderId="0" xfId="0" applyNumberFormat="1" applyFont="1" applyFill="1" applyAlignment="1">
      <alignment horizontal="left" vertical="center"/>
    </xf>
    <xf numFmtId="0" fontId="2" fillId="0" borderId="0" xfId="0" applyNumberFormat="1" applyFont="1" applyFill="1">
      <alignment vertical="center"/>
    </xf>
    <xf numFmtId="0" fontId="2" fillId="0" borderId="0" xfId="0" applyNumberFormat="1" applyFont="1" applyFill="1" applyAlignment="1">
      <alignment horizontal="left" vertical="center"/>
    </xf>
    <xf numFmtId="177" fontId="2" fillId="0" borderId="0" xfId="0" applyNumberFormat="1" applyFont="1" applyFill="1" applyAlignment="1">
      <alignment horizontal="center" vertical="center"/>
    </xf>
    <xf numFmtId="0" fontId="2" fillId="0" borderId="0" xfId="1" applyNumberFormat="1" applyFont="1" applyFill="1" applyAlignment="1"/>
    <xf numFmtId="177" fontId="2" fillId="0" borderId="0" xfId="1" applyNumberFormat="1" applyFont="1" applyFill="1" applyAlignment="1">
      <alignment horizontal="center" vertical="center"/>
    </xf>
    <xf numFmtId="176" fontId="2" fillId="0" borderId="0" xfId="1" applyNumberFormat="1" applyFont="1" applyFill="1" applyAlignment="1">
      <alignment horizontal="left" vertical="center"/>
    </xf>
    <xf numFmtId="0" fontId="2" fillId="0" borderId="0" xfId="1" applyNumberFormat="1" applyFont="1" applyFill="1" applyAlignment="1">
      <alignment horizontal="left"/>
    </xf>
    <xf numFmtId="0" fontId="2" fillId="0" borderId="0" xfId="1" applyNumberFormat="1" applyFont="1" applyFill="1" applyAlignment="1">
      <alignment horizontal="left" vertical="center"/>
    </xf>
    <xf numFmtId="9" fontId="2" fillId="0" borderId="0" xfId="1" applyNumberFormat="1" applyFont="1" applyFill="1" applyAlignment="1"/>
    <xf numFmtId="9" fontId="2" fillId="0" borderId="0" xfId="1" applyNumberFormat="1" applyFont="1" applyFill="1" applyAlignment="1">
      <alignment horizontal="left"/>
    </xf>
    <xf numFmtId="49" fontId="2" fillId="0" borderId="0" xfId="1" applyNumberFormat="1" applyFont="1" applyFill="1" applyAlignment="1">
      <alignment horizontal="left"/>
    </xf>
    <xf numFmtId="178" fontId="2" fillId="0" borderId="0" xfId="1" applyNumberFormat="1" applyFont="1" applyFill="1" applyAlignment="1">
      <alignment horizontal="center" vertical="center"/>
    </xf>
    <xf numFmtId="179" fontId="8" fillId="0" borderId="0" xfId="1" applyNumberFormat="1" applyFont="1" applyFill="1" applyBorder="1" applyAlignment="1">
      <alignment horizontal="left" vertical="center"/>
    </xf>
    <xf numFmtId="9" fontId="8" fillId="0" borderId="0" xfId="1" applyNumberFormat="1" applyFont="1" applyFill="1" applyBorder="1" applyAlignment="1">
      <alignment horizontal="left"/>
    </xf>
    <xf numFmtId="9" fontId="8" fillId="0" borderId="0" xfId="1" applyNumberFormat="1" applyFont="1" applyFill="1" applyAlignment="1"/>
    <xf numFmtId="0" fontId="8" fillId="0" borderId="0" xfId="1" applyNumberFormat="1" applyFont="1" applyFill="1" applyBorder="1" applyAlignment="1">
      <alignment horizontal="left" vertical="center"/>
    </xf>
    <xf numFmtId="2" fontId="8" fillId="0" borderId="0" xfId="1" applyNumberFormat="1" applyFont="1" applyFill="1" applyAlignment="1">
      <alignment horizontal="center" vertical="center"/>
    </xf>
    <xf numFmtId="179" fontId="8" fillId="0" borderId="0" xfId="1" applyNumberFormat="1" applyFont="1" applyFill="1" applyAlignment="1">
      <alignment horizontal="left" vertical="center"/>
    </xf>
    <xf numFmtId="0" fontId="8" fillId="0" borderId="0" xfId="1" applyNumberFormat="1" applyFont="1" applyFill="1" applyAlignment="1">
      <alignment horizontal="left"/>
    </xf>
    <xf numFmtId="0" fontId="8" fillId="0" borderId="0" xfId="1" applyNumberFormat="1" applyFont="1" applyFill="1" applyAlignment="1">
      <alignment horizontal="left" vertical="center"/>
    </xf>
    <xf numFmtId="0" fontId="8" fillId="0" borderId="0" xfId="1" applyNumberFormat="1" applyFont="1" applyFill="1" applyAlignment="1"/>
    <xf numFmtId="0" fontId="8" fillId="0" borderId="0" xfId="0" applyNumberFormat="1" applyFont="1" applyFill="1" applyAlignment="1">
      <alignment horizontal="left" vertical="center"/>
    </xf>
    <xf numFmtId="179" fontId="8" fillId="0" borderId="0" xfId="0" applyNumberFormat="1" applyFont="1" applyFill="1" applyAlignment="1">
      <alignment horizontal="left" vertical="center"/>
    </xf>
    <xf numFmtId="2" fontId="8" fillId="0" borderId="0" xfId="0" applyNumberFormat="1" applyFont="1" applyFill="1" applyAlignment="1">
      <alignment horizontal="center" vertical="center"/>
    </xf>
    <xf numFmtId="0" fontId="8" fillId="0" borderId="0" xfId="0" applyFont="1" applyFill="1" applyAlignment="1">
      <alignment horizontal="left" vertical="center"/>
    </xf>
    <xf numFmtId="176" fontId="2" fillId="0" borderId="0" xfId="0" applyNumberFormat="1" applyFont="1" applyFill="1" applyAlignment="1">
      <alignment horizontal="center" vertical="center"/>
    </xf>
    <xf numFmtId="0" fontId="9"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178" fontId="10" fillId="0" borderId="0" xfId="0" applyNumberFormat="1" applyFont="1" applyFill="1" applyBorder="1" applyAlignment="1">
      <alignment horizontal="center" vertical="center" wrapText="1"/>
    </xf>
    <xf numFmtId="0" fontId="8" fillId="0" borderId="0" xfId="1" applyNumberFormat="1" applyFont="1" applyFill="1" applyBorder="1" applyAlignment="1"/>
    <xf numFmtId="0" fontId="8" fillId="0" borderId="0" xfId="0" applyNumberFormat="1" applyFont="1" applyFill="1" applyBorder="1" applyAlignment="1">
      <alignment horizontal="left" vertical="center"/>
    </xf>
    <xf numFmtId="2" fontId="8" fillId="0" borderId="0" xfId="1" applyNumberFormat="1" applyFont="1" applyFill="1" applyBorder="1" applyAlignment="1">
      <alignment horizontal="center" vertical="center"/>
    </xf>
    <xf numFmtId="0" fontId="8" fillId="0" borderId="0" xfId="0" applyNumberFormat="1" applyFont="1" applyFill="1">
      <alignment vertical="center"/>
    </xf>
    <xf numFmtId="0" fontId="11" fillId="0" borderId="0" xfId="0" applyNumberFormat="1" applyFont="1" applyFill="1">
      <alignment vertical="center"/>
    </xf>
    <xf numFmtId="179" fontId="12" fillId="0" borderId="0" xfId="0" applyNumberFormat="1" applyFont="1" applyFill="1" applyAlignment="1">
      <alignment horizontal="left" vertical="center"/>
    </xf>
    <xf numFmtId="0" fontId="12" fillId="0" borderId="0" xfId="0" applyNumberFormat="1" applyFont="1" applyFill="1">
      <alignment vertical="center"/>
    </xf>
    <xf numFmtId="0" fontId="12" fillId="0" borderId="0" xfId="0" applyNumberFormat="1" applyFont="1" applyFill="1" applyAlignment="1">
      <alignment horizontal="left" vertical="center"/>
    </xf>
    <xf numFmtId="2" fontId="12" fillId="0" borderId="0" xfId="0" applyNumberFormat="1" applyFont="1" applyFill="1" applyAlignment="1">
      <alignment horizontal="center" vertical="center"/>
    </xf>
    <xf numFmtId="0" fontId="8" fillId="0" borderId="0" xfId="0" applyFont="1" applyFill="1">
      <alignment vertical="center"/>
    </xf>
    <xf numFmtId="179" fontId="12" fillId="0" borderId="0" xfId="1" applyNumberFormat="1" applyFont="1" applyFill="1" applyAlignment="1">
      <alignment horizontal="left" vertical="center"/>
    </xf>
    <xf numFmtId="0" fontId="12" fillId="0" borderId="0" xfId="1" applyNumberFormat="1" applyFont="1" applyFill="1" applyAlignment="1">
      <alignment horizontal="left"/>
    </xf>
    <xf numFmtId="0" fontId="12" fillId="0" borderId="0" xfId="1" applyNumberFormat="1" applyFont="1" applyFill="1" applyAlignment="1">
      <alignment horizontal="left" vertical="center"/>
    </xf>
    <xf numFmtId="2" fontId="12" fillId="0" borderId="0" xfId="1" applyNumberFormat="1" applyFont="1" applyFill="1" applyAlignment="1">
      <alignment horizontal="center" vertical="center"/>
    </xf>
    <xf numFmtId="49" fontId="8" fillId="0" borderId="0" xfId="1" applyNumberFormat="1" applyFont="1" applyFill="1" applyAlignment="1">
      <alignment horizontal="left"/>
    </xf>
    <xf numFmtId="178" fontId="8" fillId="0" borderId="0" xfId="1" applyNumberFormat="1" applyFont="1" applyFill="1" applyAlignment="1">
      <alignment horizontal="center" vertical="center"/>
    </xf>
    <xf numFmtId="9" fontId="2" fillId="0" borderId="0" xfId="1" applyNumberFormat="1" applyFont="1" applyFill="1" applyBorder="1" applyAlignment="1">
      <alignment horizontal="left"/>
    </xf>
    <xf numFmtId="49" fontId="2" fillId="0" borderId="0" xfId="1" applyNumberFormat="1" applyFont="1" applyFill="1" applyBorder="1" applyAlignment="1">
      <alignment horizontal="left"/>
    </xf>
    <xf numFmtId="180" fontId="8" fillId="0" borderId="0" xfId="1" applyNumberFormat="1" applyFont="1" applyFill="1" applyAlignment="1">
      <alignment horizontal="center" vertical="center"/>
    </xf>
    <xf numFmtId="179" fontId="2" fillId="0" borderId="0" xfId="0" applyNumberFormat="1" applyFont="1" applyFill="1" applyBorder="1" applyAlignment="1">
      <alignment horizontal="left" vertical="center"/>
    </xf>
    <xf numFmtId="0" fontId="2" fillId="0" borderId="0" xfId="0" applyFont="1" applyFill="1" applyBorder="1" applyAlignment="1">
      <alignment horizontal="left"/>
    </xf>
    <xf numFmtId="0" fontId="2" fillId="0" borderId="0" xfId="0" applyFont="1" applyFill="1" applyBorder="1">
      <alignment vertical="center"/>
    </xf>
    <xf numFmtId="0" fontId="8" fillId="0" borderId="0" xfId="0" applyFont="1" applyFill="1" applyBorder="1">
      <alignment vertical="center"/>
    </xf>
    <xf numFmtId="180" fontId="2" fillId="0" borderId="0" xfId="0" applyNumberFormat="1" applyFont="1" applyFill="1" applyBorder="1" applyAlignment="1">
      <alignment horizontal="center" vertical="center"/>
    </xf>
    <xf numFmtId="49" fontId="2" fillId="0" borderId="0" xfId="1" applyNumberFormat="1" applyFont="1" applyFill="1" applyAlignment="1"/>
    <xf numFmtId="180" fontId="2" fillId="0" borderId="0" xfId="1" applyNumberFormat="1" applyFont="1" applyFill="1" applyAlignment="1">
      <alignment horizontal="center" vertical="center"/>
    </xf>
    <xf numFmtId="49" fontId="13" fillId="0" borderId="0" xfId="0" applyNumberFormat="1" applyFont="1" applyFill="1" applyBorder="1" applyAlignment="1"/>
    <xf numFmtId="0" fontId="13" fillId="0" borderId="0" xfId="1" applyNumberFormat="1" applyFont="1" applyFill="1" applyBorder="1" applyAlignment="1" applyProtection="1">
      <alignment horizontal="left"/>
    </xf>
    <xf numFmtId="0" fontId="2" fillId="0" borderId="0" xfId="0" applyFont="1" applyFill="1" applyBorder="1" applyAlignment="1"/>
    <xf numFmtId="0" fontId="13" fillId="0" borderId="0" xfId="0" applyFont="1" applyFill="1" applyBorder="1" applyAlignment="1"/>
    <xf numFmtId="49" fontId="13" fillId="0" borderId="0" xfId="1" applyNumberFormat="1" applyFont="1" applyFill="1" applyBorder="1" applyAlignment="1" applyProtection="1">
      <alignment horizontal="left"/>
    </xf>
    <xf numFmtId="181" fontId="2" fillId="0" borderId="0" xfId="0" applyNumberFormat="1" applyFont="1" applyFill="1" applyBorder="1" applyAlignment="1">
      <alignment horizontal="center" vertical="center"/>
    </xf>
    <xf numFmtId="176" fontId="8" fillId="0" borderId="0" xfId="1" applyNumberFormat="1" applyFont="1" applyFill="1" applyAlignment="1">
      <alignment horizontal="left" vertical="center"/>
    </xf>
    <xf numFmtId="0" fontId="14" fillId="0" borderId="0" xfId="0" applyFont="1" applyFill="1" applyBorder="1" applyAlignment="1">
      <alignment horizontal="center" vertical="center" wrapText="1"/>
    </xf>
    <xf numFmtId="0" fontId="10" fillId="0" borderId="0" xfId="0" applyFont="1" applyFill="1" applyBorder="1" applyAlignment="1">
      <alignment horizontal="left" vertical="center" wrapText="1"/>
    </xf>
    <xf numFmtId="177" fontId="8" fillId="0" borderId="0" xfId="1" applyNumberFormat="1" applyFont="1" applyFill="1" applyAlignment="1">
      <alignment horizontal="center" vertical="center"/>
    </xf>
    <xf numFmtId="0" fontId="0" fillId="0" borderId="0" xfId="0" applyFill="1" applyBorder="1">
      <alignment vertical="center"/>
    </xf>
    <xf numFmtId="0" fontId="2" fillId="0" borderId="0" xfId="0" applyFont="1" applyFill="1" applyAlignment="1">
      <alignment horizontal="left"/>
    </xf>
    <xf numFmtId="178" fontId="2" fillId="0" borderId="0" xfId="0" applyNumberFormat="1" applyFont="1" applyFill="1" applyAlignment="1">
      <alignment horizontal="center" vertical="center"/>
    </xf>
    <xf numFmtId="180" fontId="2" fillId="0" borderId="0" xfId="0" applyNumberFormat="1" applyFont="1" applyFill="1" applyAlignment="1">
      <alignment horizontal="center" vertical="center"/>
    </xf>
    <xf numFmtId="0" fontId="2" fillId="0" borderId="0" xfId="0" applyFont="1" applyFill="1" applyAlignment="1">
      <alignment horizontal="left" vertical="center"/>
    </xf>
    <xf numFmtId="179" fontId="2" fillId="0" borderId="0" xfId="0" applyNumberFormat="1" applyFont="1" applyFill="1" applyAlignment="1">
      <alignment horizontal="left" vertical="center"/>
    </xf>
    <xf numFmtId="49" fontId="13" fillId="0" borderId="0" xfId="0" applyNumberFormat="1" applyFont="1" applyFill="1" applyBorder="1" applyAlignment="1">
      <alignment horizontal="left"/>
    </xf>
    <xf numFmtId="178" fontId="13" fillId="0" borderId="0" xfId="0" applyNumberFormat="1" applyFont="1" applyFill="1" applyBorder="1" applyAlignment="1">
      <alignment horizontal="left"/>
    </xf>
    <xf numFmtId="49" fontId="2" fillId="0" borderId="0" xfId="0" applyNumberFormat="1" applyFont="1" applyFill="1" applyBorder="1" applyAlignment="1">
      <alignment horizontal="left" vertical="center"/>
    </xf>
    <xf numFmtId="176" fontId="2" fillId="0" borderId="0" xfId="0" applyNumberFormat="1" applyFont="1" applyFill="1" applyBorder="1" applyAlignment="1">
      <alignment horizontal="left" vertical="center"/>
    </xf>
    <xf numFmtId="0" fontId="13" fillId="0" borderId="0" xfId="0" applyFont="1" applyFill="1" applyBorder="1" applyAlignment="1">
      <alignment horizontal="left"/>
    </xf>
    <xf numFmtId="178" fontId="2" fillId="0" borderId="0" xfId="0" applyNumberFormat="1" applyFont="1" applyFill="1" applyBorder="1" applyAlignment="1">
      <alignment horizontal="center" vertical="center"/>
    </xf>
    <xf numFmtId="9" fontId="8" fillId="0" borderId="0" xfId="1" applyNumberFormat="1" applyFont="1" applyFill="1" applyAlignment="1">
      <alignment horizontal="left"/>
    </xf>
    <xf numFmtId="49" fontId="8" fillId="0" borderId="0" xfId="1" applyNumberFormat="1" applyFont="1" applyFill="1" applyAlignment="1"/>
    <xf numFmtId="0" fontId="8" fillId="0" borderId="0" xfId="0" applyFont="1" applyFill="1" applyAlignment="1"/>
    <xf numFmtId="49" fontId="8" fillId="0" borderId="0" xfId="0" applyNumberFormat="1" applyFont="1" applyFill="1" applyAlignment="1"/>
    <xf numFmtId="49" fontId="2" fillId="0" borderId="0" xfId="0" applyNumberFormat="1" applyFont="1" applyFill="1" applyBorder="1" applyAlignment="1">
      <alignment horizontal="left"/>
    </xf>
    <xf numFmtId="178" fontId="8" fillId="0" borderId="0" xfId="0" applyNumberFormat="1" applyFont="1" applyFill="1" applyAlignment="1">
      <alignment horizontal="center" vertical="center"/>
    </xf>
    <xf numFmtId="0" fontId="8" fillId="0" borderId="0" xfId="1" applyNumberFormat="1" applyFont="1" applyFill="1" applyBorder="1" applyAlignment="1" applyProtection="1"/>
    <xf numFmtId="0" fontId="2" fillId="0" borderId="0" xfId="1" applyNumberFormat="1" applyFont="1" applyFill="1" applyBorder="1" applyAlignment="1" applyProtection="1">
      <alignment horizontal="left"/>
    </xf>
    <xf numFmtId="49" fontId="8" fillId="0" borderId="0" xfId="1" applyNumberFormat="1" applyFont="1" applyFill="1" applyBorder="1" applyAlignment="1" applyProtection="1">
      <alignment horizontal="left"/>
    </xf>
    <xf numFmtId="49" fontId="2" fillId="0" borderId="0" xfId="1" applyNumberFormat="1" applyFont="1" applyFill="1" applyBorder="1" applyAlignment="1" applyProtection="1">
      <alignment horizontal="left"/>
    </xf>
    <xf numFmtId="178" fontId="8" fillId="0" borderId="0" xfId="1" applyNumberFormat="1" applyFont="1" applyFill="1" applyBorder="1" applyAlignment="1" applyProtection="1">
      <alignment horizontal="center" vertical="center"/>
    </xf>
    <xf numFmtId="178" fontId="13" fillId="0" borderId="0" xfId="0" applyNumberFormat="1" applyFont="1" applyFill="1" applyBorder="1" applyAlignment="1">
      <alignment horizontal="center" vertical="center"/>
    </xf>
    <xf numFmtId="14" fontId="2" fillId="0" borderId="0" xfId="0" applyNumberFormat="1" applyFont="1" applyFill="1" applyAlignment="1">
      <alignment horizontal="left" vertical="center"/>
    </xf>
    <xf numFmtId="49" fontId="13" fillId="0" borderId="0" xfId="0" applyNumberFormat="1" applyFont="1" applyFill="1" applyAlignment="1"/>
    <xf numFmtId="0" fontId="13" fillId="0" borderId="0" xfId="0" applyFont="1" applyFill="1" applyAlignment="1">
      <alignment horizontal="left"/>
    </xf>
    <xf numFmtId="0" fontId="13" fillId="0" borderId="0" xfId="0" applyFont="1" applyFill="1" applyAlignment="1"/>
    <xf numFmtId="178" fontId="13" fillId="0" borderId="0" xfId="3" applyNumberFormat="1" applyFont="1" applyFill="1" applyAlignment="1">
      <alignment horizontal="center" vertical="center"/>
    </xf>
    <xf numFmtId="49" fontId="13" fillId="0" borderId="0" xfId="0" applyNumberFormat="1" applyFont="1" applyFill="1" applyAlignment="1">
      <alignment horizontal="left"/>
    </xf>
    <xf numFmtId="178" fontId="13" fillId="0" borderId="0" xfId="0" applyNumberFormat="1" applyFont="1" applyFill="1" applyAlignment="1">
      <alignment horizontal="center" vertical="center"/>
    </xf>
    <xf numFmtId="176" fontId="8" fillId="0" borderId="0" xfId="5" applyNumberFormat="1" applyFont="1" applyFill="1" applyAlignment="1">
      <alignment horizontal="left" vertical="center"/>
    </xf>
    <xf numFmtId="0" fontId="8" fillId="0" borderId="0" xfId="5" applyFont="1" applyFill="1" applyAlignment="1">
      <alignment horizontal="left"/>
    </xf>
    <xf numFmtId="0" fontId="8" fillId="0" borderId="0" xfId="5" applyNumberFormat="1" applyFont="1" applyFill="1" applyAlignment="1">
      <alignment horizontal="left" vertical="center"/>
    </xf>
    <xf numFmtId="177" fontId="8" fillId="0" borderId="0" xfId="5" applyNumberFormat="1" applyFont="1" applyFill="1" applyAlignment="1">
      <alignment horizontal="center" vertical="center"/>
    </xf>
    <xf numFmtId="178" fontId="8" fillId="0" borderId="0" xfId="0" applyNumberFormat="1" applyFont="1" applyFill="1" applyBorder="1" applyAlignment="1">
      <alignment horizontal="center" vertical="center"/>
    </xf>
    <xf numFmtId="0" fontId="8" fillId="0" borderId="0" xfId="0" applyFont="1" applyFill="1" applyAlignment="1">
      <alignment horizontal="left"/>
    </xf>
    <xf numFmtId="176" fontId="8" fillId="0" borderId="0" xfId="0" applyNumberFormat="1" applyFont="1" applyFill="1" applyAlignment="1">
      <alignment horizontal="left" vertical="center"/>
    </xf>
    <xf numFmtId="177" fontId="8" fillId="0" borderId="0" xfId="0" applyNumberFormat="1" applyFont="1" applyFill="1" applyAlignment="1">
      <alignment horizontal="center" vertical="center"/>
    </xf>
    <xf numFmtId="0" fontId="2" fillId="0" borderId="0" xfId="0" applyNumberFormat="1" applyFont="1" applyFill="1" applyAlignment="1">
      <alignment vertical="center"/>
    </xf>
    <xf numFmtId="176" fontId="8" fillId="0" borderId="0" xfId="4" applyNumberFormat="1" applyFont="1" applyFill="1" applyAlignment="1">
      <alignment horizontal="left" vertical="center"/>
    </xf>
    <xf numFmtId="0" fontId="8" fillId="0" borderId="0" xfId="4" applyNumberFormat="1" applyFont="1" applyFill="1" applyAlignment="1">
      <alignment horizontal="left"/>
    </xf>
    <xf numFmtId="0" fontId="8" fillId="0" borderId="0" xfId="4" applyNumberFormat="1" applyFont="1" applyFill="1" applyAlignment="1">
      <alignment horizontal="left" vertical="center"/>
    </xf>
    <xf numFmtId="177" fontId="8" fillId="0" borderId="0" xfId="4" applyNumberFormat="1" applyFont="1" applyFill="1" applyAlignment="1">
      <alignment horizontal="center" vertical="center"/>
    </xf>
    <xf numFmtId="49" fontId="2" fillId="0" borderId="0" xfId="0" applyNumberFormat="1" applyFont="1" applyFill="1" applyBorder="1" applyAlignment="1"/>
    <xf numFmtId="0" fontId="2" fillId="0" borderId="0" xfId="0" applyFont="1" applyFill="1" applyAlignment="1"/>
    <xf numFmtId="49" fontId="2" fillId="0" borderId="0" xfId="0" applyNumberFormat="1" applyFont="1" applyFill="1" applyAlignment="1">
      <alignment horizontal="left"/>
    </xf>
    <xf numFmtId="181" fontId="2" fillId="0" borderId="0" xfId="0" applyNumberFormat="1" applyFont="1" applyFill="1" applyBorder="1" applyAlignment="1">
      <alignment horizontal="left"/>
    </xf>
    <xf numFmtId="0" fontId="8" fillId="0" borderId="0" xfId="0" applyFont="1" applyFill="1" applyBorder="1" applyAlignment="1">
      <alignment horizontal="left"/>
    </xf>
    <xf numFmtId="0" fontId="15" fillId="0" borderId="0" xfId="0" applyFont="1" applyFill="1" applyAlignment="1">
      <alignment horizontal="left"/>
    </xf>
    <xf numFmtId="0" fontId="15" fillId="0" borderId="0" xfId="0" applyFont="1" applyFill="1" applyAlignment="1"/>
    <xf numFmtId="178" fontId="15" fillId="0" borderId="0" xfId="0" applyNumberFormat="1" applyFont="1" applyFill="1" applyAlignment="1">
      <alignment horizontal="center" vertical="center"/>
    </xf>
    <xf numFmtId="176" fontId="12" fillId="0" borderId="0" xfId="1" applyNumberFormat="1" applyFont="1" applyFill="1" applyAlignment="1">
      <alignment horizontal="left" vertical="center"/>
    </xf>
    <xf numFmtId="177" fontId="12" fillId="0" borderId="0" xfId="1" applyNumberFormat="1" applyFont="1" applyFill="1" applyAlignment="1">
      <alignment horizontal="center" vertical="center"/>
    </xf>
    <xf numFmtId="9" fontId="2" fillId="0" borderId="0" xfId="1" applyNumberFormat="1" applyFont="1" applyFill="1" applyBorder="1" applyAlignment="1">
      <alignment horizontal="justify" wrapText="1"/>
    </xf>
    <xf numFmtId="49" fontId="2" fillId="0" borderId="0" xfId="1" applyNumberFormat="1" applyFont="1" applyFill="1" applyBorder="1" applyAlignment="1">
      <alignment horizontal="left" wrapText="1"/>
    </xf>
    <xf numFmtId="0" fontId="15" fillId="0" borderId="0" xfId="0" applyFont="1" applyFill="1" applyBorder="1" applyAlignment="1"/>
    <xf numFmtId="0" fontId="15" fillId="0" borderId="0" xfId="0" applyFont="1" applyFill="1" applyBorder="1" applyAlignment="1">
      <alignment horizontal="left"/>
    </xf>
    <xf numFmtId="178" fontId="15" fillId="0" borderId="0" xfId="0" applyNumberFormat="1" applyFont="1" applyFill="1" applyBorder="1" applyAlignment="1">
      <alignment horizontal="center" vertical="center"/>
    </xf>
    <xf numFmtId="0" fontId="12" fillId="0" borderId="0" xfId="1" applyNumberFormat="1" applyFont="1" applyFill="1" applyAlignment="1"/>
    <xf numFmtId="177" fontId="12" fillId="0" borderId="0" xfId="0" applyNumberFormat="1" applyFont="1" applyFill="1" applyAlignment="1">
      <alignment horizontal="center" vertical="center"/>
    </xf>
    <xf numFmtId="49" fontId="15" fillId="0" borderId="0" xfId="1" applyNumberFormat="1" applyFont="1" applyFill="1" applyBorder="1" applyAlignment="1" applyProtection="1">
      <alignment horizontal="left"/>
    </xf>
    <xf numFmtId="0" fontId="16" fillId="0" borderId="0" xfId="1" applyNumberFormat="1" applyFont="1" applyFill="1" applyBorder="1" applyAlignment="1" applyProtection="1">
      <alignment horizontal="left"/>
    </xf>
    <xf numFmtId="0" fontId="2" fillId="0" borderId="0" xfId="0" applyFont="1" applyFill="1" applyBorder="1" applyAlignment="1">
      <alignment horizontal="left" vertical="center"/>
    </xf>
    <xf numFmtId="9" fontId="17" fillId="0" borderId="0" xfId="1" applyNumberFormat="1" applyFont="1" applyFill="1" applyAlignment="1"/>
    <xf numFmtId="49" fontId="17" fillId="0" borderId="0" xfId="1" applyNumberFormat="1" applyFont="1" applyFill="1" applyAlignment="1">
      <alignment horizontal="left"/>
    </xf>
    <xf numFmtId="178" fontId="13" fillId="0" borderId="0" xfId="1" applyNumberFormat="1" applyFont="1" applyFill="1" applyAlignment="1">
      <alignment horizontal="center" vertical="center"/>
    </xf>
    <xf numFmtId="49" fontId="8" fillId="0" borderId="0" xfId="1" applyNumberFormat="1" applyFont="1" applyFill="1" applyAlignment="1">
      <alignment horizontal="left" vertical="center"/>
    </xf>
    <xf numFmtId="179" fontId="2" fillId="0" borderId="0" xfId="1" applyNumberFormat="1" applyFont="1" applyFill="1" applyAlignment="1">
      <alignment horizontal="left"/>
    </xf>
    <xf numFmtId="0" fontId="13" fillId="0" borderId="0" xfId="2" applyFont="1" applyFill="1"/>
    <xf numFmtId="0" fontId="13" fillId="0" borderId="0" xfId="2" applyFont="1" applyFill="1" applyAlignment="1">
      <alignment horizontal="left"/>
    </xf>
    <xf numFmtId="0" fontId="13" fillId="0" borderId="0" xfId="0" applyFont="1" applyFill="1" applyBorder="1" applyAlignment="1">
      <alignment horizontal="left" vertical="center"/>
    </xf>
    <xf numFmtId="178" fontId="13" fillId="0" borderId="0" xfId="2" applyNumberFormat="1" applyFont="1" applyFill="1" applyAlignment="1">
      <alignment horizontal="center" vertical="center"/>
    </xf>
    <xf numFmtId="181" fontId="2" fillId="0" borderId="0" xfId="0" applyNumberFormat="1" applyFont="1" applyFill="1" applyAlignment="1">
      <alignment horizontal="left"/>
    </xf>
    <xf numFmtId="0" fontId="2" fillId="0" borderId="0" xfId="0" applyFont="1" applyFill="1" applyBorder="1" applyAlignment="1">
      <alignment vertical="center"/>
    </xf>
    <xf numFmtId="181" fontId="2" fillId="0" borderId="0" xfId="0" applyNumberFormat="1" applyFont="1" applyFill="1" applyBorder="1" applyAlignment="1">
      <alignment horizontal="left" vertical="center"/>
    </xf>
    <xf numFmtId="0" fontId="13" fillId="0" borderId="0" xfId="1" applyNumberFormat="1" applyFont="1" applyFill="1" applyBorder="1" applyAlignment="1" applyProtection="1"/>
    <xf numFmtId="49" fontId="2" fillId="0" borderId="0" xfId="0" applyNumberFormat="1" applyFont="1" applyFill="1" applyAlignment="1"/>
    <xf numFmtId="0" fontId="2" fillId="0" borderId="0" xfId="0" applyFont="1" applyFill="1" applyAlignment="1">
      <alignment vertical="center"/>
    </xf>
    <xf numFmtId="49" fontId="2" fillId="0" borderId="0" xfId="0" applyNumberFormat="1" applyFont="1" applyFill="1" applyAlignment="1">
      <alignment horizontal="left" vertical="center"/>
    </xf>
    <xf numFmtId="181" fontId="2" fillId="0" borderId="0" xfId="0" applyNumberFormat="1" applyFont="1" applyFill="1" applyAlignment="1">
      <alignment horizontal="left" vertical="center"/>
    </xf>
    <xf numFmtId="9" fontId="2" fillId="0" borderId="0" xfId="1" applyNumberFormat="1" applyFont="1" applyFill="1" applyBorder="1" applyAlignment="1"/>
    <xf numFmtId="176" fontId="2" fillId="0" borderId="0" xfId="1" applyNumberFormat="1" applyFont="1" applyFill="1" applyBorder="1" applyAlignment="1">
      <alignment horizontal="left"/>
    </xf>
    <xf numFmtId="180" fontId="2" fillId="0" borderId="0" xfId="1" applyNumberFormat="1" applyFont="1" applyFill="1" applyBorder="1" applyAlignment="1">
      <alignment horizontal="center" vertical="center"/>
    </xf>
    <xf numFmtId="178" fontId="2" fillId="0" borderId="0" xfId="1" applyNumberFormat="1" applyFont="1" applyFill="1" applyBorder="1" applyAlignment="1">
      <alignment horizontal="center" vertical="center"/>
    </xf>
    <xf numFmtId="181" fontId="8" fillId="0" borderId="0" xfId="0" applyNumberFormat="1" applyFont="1" applyFill="1" applyAlignment="1">
      <alignment horizontal="center" vertical="center"/>
    </xf>
    <xf numFmtId="49" fontId="8" fillId="0" borderId="0" xfId="0" applyNumberFormat="1" applyFont="1" applyFill="1" applyAlignment="1">
      <alignment horizontal="left"/>
    </xf>
    <xf numFmtId="178" fontId="2" fillId="0" borderId="0" xfId="0" applyNumberFormat="1" applyFont="1" applyFill="1" applyAlignment="1">
      <alignment horizontal="left" vertical="center"/>
    </xf>
    <xf numFmtId="0" fontId="3" fillId="0" borderId="0" xfId="0" applyFont="1" applyFill="1">
      <alignment vertical="center"/>
    </xf>
    <xf numFmtId="0" fontId="18" fillId="0" borderId="0" xfId="1" applyNumberFormat="1" applyFont="1" applyFill="1" applyAlignment="1">
      <alignment horizontal="left"/>
    </xf>
    <xf numFmtId="0" fontId="4" fillId="0" borderId="0" xfId="0" applyNumberFormat="1" applyFont="1" applyFill="1" applyBorder="1" applyAlignment="1"/>
    <xf numFmtId="49" fontId="2" fillId="0" borderId="0" xfId="1" applyNumberFormat="1" applyFont="1" applyFill="1" applyAlignment="1">
      <alignment horizontal="left" vertical="center"/>
    </xf>
    <xf numFmtId="0" fontId="8" fillId="0" borderId="0" xfId="0" applyNumberFormat="1" applyFont="1" applyFill="1" applyAlignment="1">
      <alignment vertical="center"/>
    </xf>
    <xf numFmtId="58" fontId="2" fillId="0" borderId="0" xfId="0" applyNumberFormat="1" applyFont="1" applyFill="1" applyAlignment="1">
      <alignment horizontal="left" vertical="center"/>
    </xf>
    <xf numFmtId="58" fontId="8" fillId="0" borderId="0" xfId="0" applyNumberFormat="1" applyFont="1" applyFill="1" applyAlignment="1">
      <alignment horizontal="left" vertical="center"/>
    </xf>
    <xf numFmtId="1" fontId="2" fillId="0" borderId="0" xfId="0" applyNumberFormat="1" applyFont="1" applyFill="1">
      <alignment vertical="center"/>
    </xf>
    <xf numFmtId="0" fontId="19" fillId="0" borderId="0" xfId="0" applyNumberFormat="1" applyFont="1" applyFill="1" applyAlignment="1">
      <alignment horizontal="left" vertical="center"/>
    </xf>
    <xf numFmtId="58" fontId="2" fillId="0" borderId="0" xfId="0" applyNumberFormat="1" applyFont="1" applyFill="1">
      <alignment vertical="center"/>
    </xf>
    <xf numFmtId="0" fontId="8" fillId="0" borderId="0" xfId="0" applyNumberFormat="1" applyFont="1" applyFill="1" applyAlignment="1">
      <alignment horizontal="left"/>
    </xf>
    <xf numFmtId="1" fontId="2" fillId="0" borderId="0" xfId="0" applyNumberFormat="1" applyFont="1" applyFill="1" applyAlignment="1">
      <alignment horizontal="left" vertical="center"/>
    </xf>
    <xf numFmtId="0" fontId="21" fillId="0" borderId="0" xfId="1" applyNumberFormat="1" applyFont="1" applyFill="1" applyAlignment="1">
      <alignment horizontal="left"/>
    </xf>
    <xf numFmtId="0" fontId="6" fillId="0" borderId="0" xfId="0" applyNumberFormat="1" applyFont="1" applyFill="1" applyAlignment="1">
      <alignment horizontal="left" vertical="center"/>
    </xf>
    <xf numFmtId="0" fontId="7" fillId="0" borderId="0" xfId="1" applyNumberFormat="1" applyFont="1" applyFill="1" applyAlignment="1">
      <alignment horizontal="left" vertical="center"/>
    </xf>
    <xf numFmtId="9" fontId="2" fillId="0" borderId="0" xfId="1" applyNumberFormat="1" applyFont="1" applyFill="1" applyAlignment="1">
      <alignment horizontal="left" vertical="center"/>
    </xf>
    <xf numFmtId="49" fontId="13" fillId="0" borderId="0" xfId="0" applyNumberFormat="1" applyFont="1" applyFill="1" applyAlignment="1">
      <alignment horizontal="left" vertical="center"/>
    </xf>
    <xf numFmtId="0" fontId="0" fillId="0" borderId="0" xfId="0" applyNumberFormat="1" applyFill="1">
      <alignment vertical="center"/>
    </xf>
    <xf numFmtId="0" fontId="4" fillId="0" borderId="0" xfId="0" applyNumberFormat="1" applyFont="1" applyFill="1" applyBorder="1" applyAlignment="1">
      <alignment horizontal="center"/>
    </xf>
    <xf numFmtId="0" fontId="7" fillId="0" borderId="0" xfId="0" applyNumberFormat="1" applyFont="1" applyFill="1" applyAlignment="1">
      <alignment horizontal="center" vertical="center"/>
    </xf>
    <xf numFmtId="0" fontId="2" fillId="0" borderId="0" xfId="0" applyNumberFormat="1" applyFont="1" applyFill="1" applyAlignment="1">
      <alignment horizontal="center" vertical="center"/>
    </xf>
    <xf numFmtId="0" fontId="22" fillId="0" borderId="0" xfId="0" applyFont="1" applyFill="1" applyAlignment="1">
      <alignment vertical="center"/>
    </xf>
    <xf numFmtId="49" fontId="13" fillId="0" borderId="0" xfId="1" applyNumberFormat="1" applyFont="1" applyFill="1" applyAlignment="1">
      <alignment horizontal="left" vertical="center"/>
    </xf>
    <xf numFmtId="0" fontId="13" fillId="0" borderId="0" xfId="0" applyFont="1" applyFill="1">
      <alignment vertical="center"/>
    </xf>
    <xf numFmtId="49" fontId="23" fillId="0" borderId="0" xfId="0" applyNumberFormat="1" applyFont="1" applyFill="1" applyAlignment="1">
      <alignment horizontal="left" vertical="center"/>
    </xf>
    <xf numFmtId="0" fontId="0" fillId="0" borderId="0" xfId="0" applyNumberFormat="1" applyFill="1" applyAlignment="1">
      <alignment horizontal="center" vertical="center"/>
    </xf>
    <xf numFmtId="49" fontId="7" fillId="0" borderId="0" xfId="0" applyNumberFormat="1" applyFont="1" applyFill="1" applyAlignment="1">
      <alignment horizontal="left" vertical="center"/>
    </xf>
    <xf numFmtId="0" fontId="25" fillId="0" borderId="0" xfId="0" applyNumberFormat="1" applyFont="1" applyFill="1" applyBorder="1" applyAlignment="1">
      <alignment vertical="center"/>
    </xf>
    <xf numFmtId="0" fontId="24" fillId="0" borderId="0" xfId="0" applyNumberFormat="1" applyFont="1" applyFill="1" applyBorder="1" applyAlignment="1">
      <alignment vertical="center"/>
    </xf>
    <xf numFmtId="176" fontId="25" fillId="0" borderId="0" xfId="0" applyNumberFormat="1" applyFont="1" applyFill="1" applyBorder="1" applyAlignment="1">
      <alignment horizontal="left" vertical="center"/>
    </xf>
    <xf numFmtId="0" fontId="24" fillId="0" borderId="0" xfId="0" applyNumberFormat="1" applyFont="1" applyFill="1" applyBorder="1" applyAlignment="1">
      <alignment horizontal="left" vertical="center"/>
    </xf>
    <xf numFmtId="0" fontId="2" fillId="0" borderId="0" xfId="1" quotePrefix="1" applyNumberFormat="1" applyFont="1" applyFill="1" applyAlignment="1">
      <alignment horizontal="left" vertical="center"/>
    </xf>
    <xf numFmtId="0" fontId="0" fillId="0" borderId="0" xfId="0" applyAlignment="1">
      <alignment vertical="center"/>
    </xf>
    <xf numFmtId="182" fontId="4" fillId="0" borderId="0" xfId="0" applyNumberFormat="1" applyFont="1" applyFill="1" applyBorder="1" applyAlignment="1">
      <alignment horizontal="left"/>
    </xf>
    <xf numFmtId="182" fontId="7" fillId="0" borderId="0" xfId="0" applyNumberFormat="1" applyFont="1" applyFill="1" applyAlignment="1">
      <alignment horizontal="left" vertical="center"/>
    </xf>
    <xf numFmtId="182" fontId="2" fillId="0" borderId="0" xfId="0" applyNumberFormat="1" applyFont="1" applyFill="1" applyAlignment="1">
      <alignment horizontal="left" vertical="center"/>
    </xf>
    <xf numFmtId="182" fontId="0" fillId="0" borderId="0" xfId="0" applyNumberFormat="1" applyFill="1" applyAlignment="1">
      <alignment horizontal="left" vertical="center"/>
    </xf>
    <xf numFmtId="183" fontId="2" fillId="0" borderId="0" xfId="1" applyNumberFormat="1" applyFont="1" applyFill="1" applyAlignment="1">
      <alignment horizontal="center" vertical="center"/>
    </xf>
    <xf numFmtId="9" fontId="8" fillId="0" borderId="0" xfId="1" applyNumberFormat="1" applyFont="1" applyFill="1" applyAlignment="1">
      <alignment horizontal="left" vertical="center"/>
    </xf>
    <xf numFmtId="178" fontId="8" fillId="0" borderId="0" xfId="1" applyNumberFormat="1" applyFont="1" applyFill="1" applyAlignment="1">
      <alignment horizontal="left" vertical="center"/>
    </xf>
    <xf numFmtId="0" fontId="2" fillId="0" borderId="0" xfId="0" applyFont="1" applyAlignment="1">
      <alignment vertical="center"/>
    </xf>
    <xf numFmtId="0" fontId="17" fillId="0" borderId="0" xfId="0" applyFont="1" applyAlignment="1">
      <alignment vertical="center"/>
    </xf>
    <xf numFmtId="178" fontId="2" fillId="0" borderId="0" xfId="1" applyNumberFormat="1" applyFont="1" applyFill="1" applyAlignment="1">
      <alignment horizontal="left" vertical="center"/>
    </xf>
  </cellXfs>
  <cellStyles count="6">
    <cellStyle name="百分比" xfId="1" builtinId="5"/>
    <cellStyle name="常规" xfId="0" builtinId="0"/>
    <cellStyle name="常规 3" xfId="2"/>
    <cellStyle name="常规 4" xfId="3"/>
    <cellStyle name="常规_Sheet1" xfId="4"/>
    <cellStyle name="千位分隔[0]_Sheet1" xfId="5"/>
  </cellStyles>
  <dxfs count="12">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b val="0"/>
        <i val="0"/>
        <strike val="0"/>
        <u val="none"/>
        <sz val="12"/>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b val="0"/>
        <i val="0"/>
        <strike val="0"/>
        <u val="none"/>
        <sz val="12"/>
        <color rgb="FF9C0006"/>
      </font>
      <fill>
        <patternFill patternType="solid">
          <bgColor rgb="FFFFC7CE"/>
        </patternFill>
      </fill>
    </dxf>
    <dxf>
      <font>
        <color rgb="FF9C0006"/>
      </font>
      <fill>
        <patternFill patternType="solid">
          <bgColor rgb="FFFFC7CE"/>
        </patternFill>
      </fill>
    </dxf>
    <dxf>
      <font>
        <b val="0"/>
        <i val="0"/>
        <strike val="0"/>
        <u val="none"/>
        <sz val="12"/>
        <color rgb="FF9C0006"/>
      </font>
      <fill>
        <patternFill patternType="solid">
          <bgColor rgb="FFFFC7CE"/>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0000"/>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C3524"/>
  <sheetViews>
    <sheetView tabSelected="1" topLeftCell="A149" workbookViewId="0">
      <selection activeCell="P161" sqref="P161"/>
    </sheetView>
  </sheetViews>
  <sheetFormatPr defaultColWidth="9" defaultRowHeight="14.25" x14ac:dyDescent="0.15"/>
  <cols>
    <col min="1" max="1" width="8.75" style="4" customWidth="1"/>
    <col min="2" max="2" width="16.5" style="5" customWidth="1"/>
    <col min="3" max="3" width="5.5" style="4" customWidth="1"/>
    <col min="4" max="4" width="7.125" style="209" customWidth="1"/>
    <col min="5" max="5" width="28" style="4" customWidth="1"/>
    <col min="6" max="6" width="26.875" style="4" customWidth="1"/>
    <col min="7" max="7" width="7" style="4" customWidth="1"/>
    <col min="8" max="9" width="11.25" style="4" customWidth="1"/>
    <col min="10" max="10" width="6.125" style="4" customWidth="1"/>
    <col min="11" max="11" width="12.375" style="4" customWidth="1"/>
    <col min="12" max="13" width="9" style="7"/>
    <col min="14" max="14" width="9.5" style="197"/>
    <col min="15" max="15" width="5.125" style="190" customWidth="1"/>
    <col min="16" max="16" width="11.625" style="4" customWidth="1"/>
    <col min="17" max="17" width="10" style="6" customWidth="1"/>
    <col min="18" max="18" width="6.125" style="7" customWidth="1"/>
    <col min="19" max="19" width="11.75" style="198" customWidth="1"/>
    <col min="20" max="20" width="6.75" style="190" customWidth="1"/>
    <col min="21" max="21" width="28.375" style="194" customWidth="1"/>
    <col min="22" max="22" width="12.25" style="4" customWidth="1"/>
    <col min="23" max="23" width="9.75" style="4" customWidth="1"/>
    <col min="24" max="24" width="10.875" style="4" customWidth="1"/>
    <col min="25" max="25" width="15" style="4" customWidth="1"/>
    <col min="26" max="26" width="19.75" style="4" customWidth="1"/>
    <col min="27" max="27" width="16.375" style="3" customWidth="1"/>
    <col min="28" max="28" width="10.625" style="6" customWidth="1"/>
    <col min="29" max="16384" width="9" style="4"/>
  </cols>
  <sheetData>
    <row r="1" spans="1:29" s="201" customFormat="1" ht="18.75" x14ac:dyDescent="0.25">
      <c r="A1" s="175" t="s">
        <v>0</v>
      </c>
      <c r="B1" s="175"/>
      <c r="C1" s="175"/>
      <c r="D1" s="206"/>
      <c r="E1" s="175"/>
      <c r="F1" s="175"/>
      <c r="G1" s="175"/>
      <c r="H1" s="175"/>
      <c r="I1" s="175"/>
      <c r="J1" s="175"/>
      <c r="K1" s="175"/>
      <c r="L1" s="175"/>
      <c r="M1" s="175"/>
      <c r="N1" s="175"/>
      <c r="O1" s="175"/>
      <c r="P1" s="175"/>
      <c r="Q1" s="175"/>
      <c r="R1" s="175"/>
      <c r="S1" s="191"/>
      <c r="T1" s="200"/>
      <c r="U1" s="200"/>
      <c r="V1" s="200"/>
      <c r="W1" s="200"/>
      <c r="Y1" s="202"/>
      <c r="Z1" s="203"/>
    </row>
    <row r="2" spans="1:29" s="17" customFormat="1" ht="15.95" customHeight="1" x14ac:dyDescent="0.15">
      <c r="A2" s="17" t="s">
        <v>1</v>
      </c>
      <c r="B2" s="17" t="s">
        <v>2</v>
      </c>
      <c r="C2" s="17" t="s">
        <v>3</v>
      </c>
      <c r="D2" s="207" t="s">
        <v>4</v>
      </c>
      <c r="E2" s="186" t="s">
        <v>5</v>
      </c>
      <c r="F2" s="17" t="s">
        <v>6</v>
      </c>
      <c r="G2" s="17" t="s">
        <v>7</v>
      </c>
      <c r="H2" s="17" t="s">
        <v>8</v>
      </c>
      <c r="I2" s="17" t="s">
        <v>9</v>
      </c>
      <c r="J2" s="17" t="s">
        <v>10</v>
      </c>
      <c r="K2" s="17" t="s">
        <v>11</v>
      </c>
      <c r="L2" s="17" t="s">
        <v>12</v>
      </c>
      <c r="M2" s="17" t="s">
        <v>13</v>
      </c>
      <c r="N2" s="199" t="s">
        <v>14</v>
      </c>
      <c r="O2" s="17" t="s">
        <v>15</v>
      </c>
      <c r="P2" s="17" t="s">
        <v>16</v>
      </c>
      <c r="Q2" s="17" t="s">
        <v>678</v>
      </c>
      <c r="R2" s="17" t="s">
        <v>17</v>
      </c>
      <c r="S2" s="192" t="s">
        <v>18</v>
      </c>
      <c r="T2" s="17" t="s">
        <v>19</v>
      </c>
      <c r="U2" s="17" t="s">
        <v>20</v>
      </c>
      <c r="V2" s="17" t="s">
        <v>21</v>
      </c>
      <c r="W2" s="17" t="s">
        <v>22</v>
      </c>
      <c r="X2" s="17" t="s">
        <v>23</v>
      </c>
      <c r="Y2" s="17" t="s">
        <v>24</v>
      </c>
      <c r="Z2" s="187" t="s">
        <v>25</v>
      </c>
      <c r="AA2" s="14" t="s">
        <v>26</v>
      </c>
      <c r="AB2" s="17" t="s">
        <v>27</v>
      </c>
    </row>
    <row r="3" spans="1:29" s="205" customFormat="1" ht="15.95" customHeight="1" x14ac:dyDescent="0.15">
      <c r="A3" s="213" t="s">
        <v>28</v>
      </c>
      <c r="B3" s="188" t="s">
        <v>45</v>
      </c>
      <c r="C3" s="21"/>
      <c r="D3" s="210">
        <v>35</v>
      </c>
      <c r="E3" s="188" t="s">
        <v>714</v>
      </c>
      <c r="F3" s="188" t="s">
        <v>46</v>
      </c>
      <c r="G3" s="27"/>
      <c r="H3" s="211" t="s">
        <v>715</v>
      </c>
      <c r="I3" s="211" t="s">
        <v>716</v>
      </c>
      <c r="J3" s="188" t="s">
        <v>717</v>
      </c>
      <c r="K3" s="188" t="s">
        <v>29</v>
      </c>
      <c r="L3" s="176">
        <v>2018.8</v>
      </c>
      <c r="M3" s="176">
        <v>2018.8</v>
      </c>
      <c r="N3" s="176" t="s">
        <v>47</v>
      </c>
      <c r="O3" s="176" t="s">
        <v>48</v>
      </c>
      <c r="P3" s="195" t="s">
        <v>718</v>
      </c>
      <c r="Q3" s="27" t="s">
        <v>40</v>
      </c>
      <c r="R3" s="176" t="s">
        <v>49</v>
      </c>
      <c r="S3" s="176" t="s">
        <v>50</v>
      </c>
      <c r="T3" s="176" t="s">
        <v>719</v>
      </c>
      <c r="U3" s="212" t="s">
        <v>720</v>
      </c>
      <c r="V3" s="211" t="s">
        <v>721</v>
      </c>
      <c r="W3" s="188"/>
      <c r="X3" s="188" t="s">
        <v>722</v>
      </c>
      <c r="Y3" s="188" t="s">
        <v>723</v>
      </c>
      <c r="Z3" s="188" t="s">
        <v>51</v>
      </c>
      <c r="AA3" s="176" t="s">
        <v>724</v>
      </c>
      <c r="AB3" s="204"/>
      <c r="AC3" s="176"/>
    </row>
    <row r="4" spans="1:29" s="205" customFormat="1" ht="15.95" customHeight="1" x14ac:dyDescent="0.15">
      <c r="A4" s="213" t="s">
        <v>28</v>
      </c>
      <c r="B4" s="188" t="s">
        <v>52</v>
      </c>
      <c r="C4" s="21"/>
      <c r="D4" s="210">
        <v>47</v>
      </c>
      <c r="E4" s="188" t="s">
        <v>725</v>
      </c>
      <c r="F4" s="188" t="s">
        <v>46</v>
      </c>
      <c r="G4" s="27"/>
      <c r="H4" s="211" t="s">
        <v>726</v>
      </c>
      <c r="I4" s="211" t="s">
        <v>727</v>
      </c>
      <c r="J4" s="188" t="s">
        <v>717</v>
      </c>
      <c r="K4" s="188" t="s">
        <v>29</v>
      </c>
      <c r="L4" s="176">
        <v>2018.9</v>
      </c>
      <c r="M4" s="176">
        <v>2019.9</v>
      </c>
      <c r="N4" s="176" t="s">
        <v>53</v>
      </c>
      <c r="O4" s="176" t="s">
        <v>54</v>
      </c>
      <c r="P4" s="195" t="s">
        <v>718</v>
      </c>
      <c r="Q4" s="27" t="s">
        <v>40</v>
      </c>
      <c r="R4" s="176" t="s">
        <v>55</v>
      </c>
      <c r="S4" s="176" t="s">
        <v>56</v>
      </c>
      <c r="T4" s="176" t="s">
        <v>719</v>
      </c>
      <c r="U4" s="212" t="s">
        <v>728</v>
      </c>
      <c r="V4" s="211" t="s">
        <v>729</v>
      </c>
      <c r="W4" s="188"/>
      <c r="X4" s="188" t="s">
        <v>730</v>
      </c>
      <c r="Y4" s="188" t="s">
        <v>731</v>
      </c>
      <c r="Z4" s="188" t="s">
        <v>41</v>
      </c>
      <c r="AA4" s="176" t="s">
        <v>732</v>
      </c>
      <c r="AB4" s="204"/>
      <c r="AC4" s="176"/>
    </row>
    <row r="5" spans="1:29" s="205" customFormat="1" ht="15.95" customHeight="1" x14ac:dyDescent="0.15">
      <c r="A5" s="213" t="s">
        <v>28</v>
      </c>
      <c r="B5" s="188" t="s">
        <v>58</v>
      </c>
      <c r="C5" s="21"/>
      <c r="D5" s="210">
        <v>39.799999999999997</v>
      </c>
      <c r="E5" s="188" t="s">
        <v>733</v>
      </c>
      <c r="F5" s="188" t="s">
        <v>59</v>
      </c>
      <c r="G5" s="27"/>
      <c r="H5" s="211" t="s">
        <v>734</v>
      </c>
      <c r="I5" s="211" t="s">
        <v>735</v>
      </c>
      <c r="J5" s="188" t="s">
        <v>696</v>
      </c>
      <c r="K5" s="188" t="s">
        <v>29</v>
      </c>
      <c r="L5" s="176">
        <v>2019.9</v>
      </c>
      <c r="M5" s="176">
        <v>2019.9</v>
      </c>
      <c r="N5" s="176" t="s">
        <v>60</v>
      </c>
      <c r="O5" s="176">
        <v>367</v>
      </c>
      <c r="P5" s="195" t="s">
        <v>736</v>
      </c>
      <c r="Q5" s="27">
        <v>16</v>
      </c>
      <c r="R5" s="176">
        <v>23.5</v>
      </c>
      <c r="S5" s="176">
        <v>471</v>
      </c>
      <c r="T5" s="176">
        <v>1</v>
      </c>
      <c r="U5" s="212" t="s">
        <v>737</v>
      </c>
      <c r="V5" s="211" t="s">
        <v>738</v>
      </c>
      <c r="W5" s="188"/>
      <c r="X5" s="188" t="s">
        <v>739</v>
      </c>
      <c r="Y5" s="188" t="s">
        <v>740</v>
      </c>
      <c r="Z5" s="188" t="s">
        <v>61</v>
      </c>
      <c r="AA5" s="176" t="s">
        <v>741</v>
      </c>
      <c r="AB5" s="204"/>
      <c r="AC5" s="176" t="s">
        <v>742</v>
      </c>
    </row>
    <row r="6" spans="1:29" s="205" customFormat="1" ht="15.95" customHeight="1" x14ac:dyDescent="0.15">
      <c r="A6" s="213" t="s">
        <v>28</v>
      </c>
      <c r="B6" s="188" t="s">
        <v>63</v>
      </c>
      <c r="C6" s="21"/>
      <c r="D6" s="210">
        <v>43</v>
      </c>
      <c r="E6" s="188" t="s">
        <v>743</v>
      </c>
      <c r="F6" s="188" t="s">
        <v>64</v>
      </c>
      <c r="G6" s="27"/>
      <c r="H6" s="211" t="s">
        <v>744</v>
      </c>
      <c r="I6" s="211" t="s">
        <v>745</v>
      </c>
      <c r="J6" s="188" t="s">
        <v>696</v>
      </c>
      <c r="K6" s="188" t="s">
        <v>29</v>
      </c>
      <c r="L6" s="176">
        <v>2019.8</v>
      </c>
      <c r="M6" s="176">
        <v>2019.8</v>
      </c>
      <c r="N6" s="176">
        <v>2023.8</v>
      </c>
      <c r="O6" s="176">
        <v>202</v>
      </c>
      <c r="P6" s="195" t="s">
        <v>746</v>
      </c>
      <c r="Q6" s="27">
        <v>16</v>
      </c>
      <c r="R6" s="176">
        <v>13</v>
      </c>
      <c r="S6" s="176">
        <v>305</v>
      </c>
      <c r="T6" s="176">
        <v>1</v>
      </c>
      <c r="U6" s="212" t="s">
        <v>747</v>
      </c>
      <c r="V6" s="211" t="s">
        <v>748</v>
      </c>
      <c r="W6" s="188"/>
      <c r="X6" s="188" t="s">
        <v>749</v>
      </c>
      <c r="Y6" s="188" t="s">
        <v>750</v>
      </c>
      <c r="Z6" s="188" t="s">
        <v>51</v>
      </c>
      <c r="AA6" s="176" t="s">
        <v>751</v>
      </c>
      <c r="AB6" s="204"/>
      <c r="AC6" s="176" t="s">
        <v>688</v>
      </c>
    </row>
    <row r="7" spans="1:29" s="214" customFormat="1" ht="15.95" customHeight="1" x14ac:dyDescent="0.15">
      <c r="A7" s="213" t="s">
        <v>65</v>
      </c>
      <c r="B7" s="188" t="s">
        <v>2053</v>
      </c>
      <c r="C7" s="21"/>
      <c r="D7" s="210">
        <v>68</v>
      </c>
      <c r="E7" s="188" t="s">
        <v>2059</v>
      </c>
      <c r="F7" s="188" t="s">
        <v>2054</v>
      </c>
      <c r="G7" s="27" t="s">
        <v>2060</v>
      </c>
      <c r="H7" s="188" t="s">
        <v>2055</v>
      </c>
      <c r="I7" s="188" t="s">
        <v>2061</v>
      </c>
      <c r="J7" s="188" t="s">
        <v>2062</v>
      </c>
      <c r="K7" s="188" t="s">
        <v>29</v>
      </c>
      <c r="L7" s="176">
        <v>2025.2</v>
      </c>
      <c r="M7" s="176">
        <v>2025.2</v>
      </c>
      <c r="N7" s="176"/>
      <c r="O7" s="176">
        <v>303</v>
      </c>
      <c r="P7" s="195" t="s">
        <v>718</v>
      </c>
      <c r="Q7" s="27">
        <v>16</v>
      </c>
      <c r="R7" s="176">
        <v>19.75</v>
      </c>
      <c r="S7" s="176">
        <v>464</v>
      </c>
      <c r="T7" s="176" t="s">
        <v>2063</v>
      </c>
      <c r="U7" s="215" t="s">
        <v>2064</v>
      </c>
      <c r="V7" s="188" t="s">
        <v>2065</v>
      </c>
      <c r="W7" s="188"/>
      <c r="X7" s="188" t="s">
        <v>2066</v>
      </c>
      <c r="Y7" s="188" t="s">
        <v>2067</v>
      </c>
      <c r="Z7" s="188"/>
      <c r="AA7" s="176" t="s">
        <v>2068</v>
      </c>
      <c r="AB7" s="204"/>
      <c r="AC7" s="176" t="s">
        <v>2069</v>
      </c>
    </row>
    <row r="8" spans="1:29" s="214" customFormat="1" ht="15.95" customHeight="1" x14ac:dyDescent="0.15">
      <c r="A8" s="213" t="s">
        <v>65</v>
      </c>
      <c r="B8" s="188" t="s">
        <v>2056</v>
      </c>
      <c r="C8" s="21"/>
      <c r="D8" s="210">
        <v>88</v>
      </c>
      <c r="E8" s="188" t="s">
        <v>2070</v>
      </c>
      <c r="F8" s="188" t="s">
        <v>2071</v>
      </c>
      <c r="G8" s="27" t="s">
        <v>2072</v>
      </c>
      <c r="H8" s="188" t="s">
        <v>2073</v>
      </c>
      <c r="I8" s="188" t="s">
        <v>2074</v>
      </c>
      <c r="J8" s="188" t="s">
        <v>2075</v>
      </c>
      <c r="K8" s="188" t="s">
        <v>29</v>
      </c>
      <c r="L8" s="176">
        <v>2025.2</v>
      </c>
      <c r="M8" s="176">
        <v>2025.2</v>
      </c>
      <c r="N8" s="176"/>
      <c r="O8" s="176">
        <v>495</v>
      </c>
      <c r="P8" s="195" t="s">
        <v>2076</v>
      </c>
      <c r="Q8" s="27">
        <v>16</v>
      </c>
      <c r="R8" s="176">
        <v>31.75</v>
      </c>
      <c r="S8" s="176">
        <v>709</v>
      </c>
      <c r="T8" s="176" t="s">
        <v>2077</v>
      </c>
      <c r="U8" s="215" t="s">
        <v>2057</v>
      </c>
      <c r="V8" s="188" t="s">
        <v>2078</v>
      </c>
      <c r="W8" s="188"/>
      <c r="X8" s="188" t="s">
        <v>2079</v>
      </c>
      <c r="Y8" s="188" t="s">
        <v>757</v>
      </c>
      <c r="Z8" s="188"/>
      <c r="AA8" s="176" t="s">
        <v>2058</v>
      </c>
      <c r="AB8" s="204"/>
      <c r="AC8" s="176" t="s">
        <v>2080</v>
      </c>
    </row>
    <row r="9" spans="1:29" s="205" customFormat="1" ht="15.95" customHeight="1" x14ac:dyDescent="0.15">
      <c r="A9" s="213" t="s">
        <v>65</v>
      </c>
      <c r="B9" s="188" t="s">
        <v>70</v>
      </c>
      <c r="C9" s="21"/>
      <c r="D9" s="210">
        <v>68</v>
      </c>
      <c r="E9" s="188" t="s">
        <v>760</v>
      </c>
      <c r="F9" s="188"/>
      <c r="G9" s="27"/>
      <c r="H9" s="211" t="s">
        <v>761</v>
      </c>
      <c r="I9" s="211" t="s">
        <v>762</v>
      </c>
      <c r="J9" s="188" t="s">
        <v>696</v>
      </c>
      <c r="K9" s="188" t="s">
        <v>29</v>
      </c>
      <c r="L9" s="176">
        <v>2022.2</v>
      </c>
      <c r="M9" s="176">
        <v>2022.2</v>
      </c>
      <c r="N9" s="176"/>
      <c r="O9" s="176">
        <v>422</v>
      </c>
      <c r="P9" s="195" t="s">
        <v>746</v>
      </c>
      <c r="Q9" s="27">
        <v>16</v>
      </c>
      <c r="R9" s="176">
        <v>26.75</v>
      </c>
      <c r="S9" s="176">
        <v>634</v>
      </c>
      <c r="T9" s="176">
        <v>1</v>
      </c>
      <c r="U9" s="212" t="s">
        <v>763</v>
      </c>
      <c r="V9" s="211" t="s">
        <v>759</v>
      </c>
      <c r="W9" s="188"/>
      <c r="X9" s="188" t="s">
        <v>764</v>
      </c>
      <c r="Y9" s="188" t="s">
        <v>757</v>
      </c>
      <c r="Z9" s="188" t="s">
        <v>71</v>
      </c>
      <c r="AA9" s="176" t="s">
        <v>765</v>
      </c>
      <c r="AB9" s="204"/>
      <c r="AC9" s="176" t="s">
        <v>688</v>
      </c>
    </row>
    <row r="10" spans="1:29" s="205" customFormat="1" ht="15.95" customHeight="1" x14ac:dyDescent="0.15">
      <c r="A10" s="213" t="s">
        <v>65</v>
      </c>
      <c r="B10" s="188" t="s">
        <v>67</v>
      </c>
      <c r="C10" s="21"/>
      <c r="D10" s="210">
        <v>35</v>
      </c>
      <c r="E10" s="188" t="s">
        <v>752</v>
      </c>
      <c r="F10" s="188" t="s">
        <v>66</v>
      </c>
      <c r="G10" s="27"/>
      <c r="H10" s="211" t="s">
        <v>753</v>
      </c>
      <c r="I10" s="211"/>
      <c r="J10" s="188" t="s">
        <v>696</v>
      </c>
      <c r="K10" s="188" t="s">
        <v>29</v>
      </c>
      <c r="L10" s="176" t="s">
        <v>68</v>
      </c>
      <c r="M10" s="176" t="s">
        <v>68</v>
      </c>
      <c r="N10" s="176">
        <v>2021.1</v>
      </c>
      <c r="O10" s="176">
        <v>235</v>
      </c>
      <c r="P10" s="195" t="s">
        <v>746</v>
      </c>
      <c r="Q10" s="27">
        <v>16</v>
      </c>
      <c r="R10" s="176">
        <v>15.25</v>
      </c>
      <c r="S10" s="176">
        <v>359</v>
      </c>
      <c r="T10" s="176">
        <v>1</v>
      </c>
      <c r="U10" s="212" t="s">
        <v>754</v>
      </c>
      <c r="V10" s="211" t="s">
        <v>755</v>
      </c>
      <c r="W10" s="188"/>
      <c r="X10" s="188" t="s">
        <v>756</v>
      </c>
      <c r="Y10" s="188" t="s">
        <v>757</v>
      </c>
      <c r="Z10" s="188" t="s">
        <v>69</v>
      </c>
      <c r="AA10" s="176" t="s">
        <v>758</v>
      </c>
      <c r="AB10" s="204"/>
      <c r="AC10" s="176"/>
    </row>
    <row r="11" spans="1:29" s="205" customFormat="1" ht="15.95" customHeight="1" x14ac:dyDescent="0.15">
      <c r="A11" s="213" t="s">
        <v>65</v>
      </c>
      <c r="B11" s="188" t="s">
        <v>72</v>
      </c>
      <c r="C11" s="21"/>
      <c r="D11" s="210">
        <v>48</v>
      </c>
      <c r="E11" s="188" t="s">
        <v>766</v>
      </c>
      <c r="F11" s="188" t="s">
        <v>73</v>
      </c>
      <c r="G11" s="27"/>
      <c r="H11" s="211" t="s">
        <v>767</v>
      </c>
      <c r="I11" s="211" t="s">
        <v>768</v>
      </c>
      <c r="J11" s="188" t="s">
        <v>696</v>
      </c>
      <c r="K11" s="188" t="s">
        <v>29</v>
      </c>
      <c r="L11" s="176">
        <v>2023.5</v>
      </c>
      <c r="M11" s="176">
        <v>2023.5</v>
      </c>
      <c r="N11" s="176"/>
      <c r="O11" s="176">
        <v>228</v>
      </c>
      <c r="P11" s="195" t="s">
        <v>746</v>
      </c>
      <c r="Q11" s="27">
        <v>16</v>
      </c>
      <c r="R11" s="176">
        <v>14.75</v>
      </c>
      <c r="S11" s="176">
        <v>347</v>
      </c>
      <c r="T11" s="176">
        <v>1</v>
      </c>
      <c r="U11" s="212" t="s">
        <v>769</v>
      </c>
      <c r="V11" s="211" t="s">
        <v>759</v>
      </c>
      <c r="W11" s="188"/>
      <c r="X11" s="188" t="s">
        <v>770</v>
      </c>
      <c r="Y11" s="188" t="s">
        <v>757</v>
      </c>
      <c r="Z11" s="188" t="s">
        <v>74</v>
      </c>
      <c r="AA11" s="176" t="s">
        <v>771</v>
      </c>
      <c r="AB11" s="204"/>
      <c r="AC11" s="176" t="s">
        <v>688</v>
      </c>
    </row>
    <row r="12" spans="1:29" s="205" customFormat="1" ht="15.95" customHeight="1" x14ac:dyDescent="0.15">
      <c r="A12" s="213" t="s">
        <v>65</v>
      </c>
      <c r="B12" s="188" t="s">
        <v>75</v>
      </c>
      <c r="C12" s="21" t="s">
        <v>76</v>
      </c>
      <c r="D12" s="210">
        <v>69</v>
      </c>
      <c r="E12" s="188" t="s">
        <v>772</v>
      </c>
      <c r="F12" s="188" t="s">
        <v>73</v>
      </c>
      <c r="G12" s="27"/>
      <c r="H12" s="211" t="s">
        <v>773</v>
      </c>
      <c r="I12" s="211" t="s">
        <v>774</v>
      </c>
      <c r="J12" s="188" t="s">
        <v>696</v>
      </c>
      <c r="K12" s="188" t="s">
        <v>29</v>
      </c>
      <c r="L12" s="176">
        <v>2023.2</v>
      </c>
      <c r="M12" s="176">
        <v>2023.2</v>
      </c>
      <c r="N12" s="176"/>
      <c r="O12" s="176">
        <v>399</v>
      </c>
      <c r="P12" s="195" t="s">
        <v>746</v>
      </c>
      <c r="Q12" s="27">
        <v>16</v>
      </c>
      <c r="R12" s="176">
        <v>25.75</v>
      </c>
      <c r="S12" s="176">
        <v>592</v>
      </c>
      <c r="T12" s="176">
        <v>1</v>
      </c>
      <c r="U12" s="212" t="s">
        <v>775</v>
      </c>
      <c r="V12" s="211" t="s">
        <v>776</v>
      </c>
      <c r="W12" s="188"/>
      <c r="X12" s="188" t="s">
        <v>777</v>
      </c>
      <c r="Y12" s="188" t="s">
        <v>757</v>
      </c>
      <c r="Z12" s="188" t="s">
        <v>77</v>
      </c>
      <c r="AA12" s="176" t="s">
        <v>778</v>
      </c>
      <c r="AB12" s="204"/>
      <c r="AC12" s="176" t="s">
        <v>688</v>
      </c>
    </row>
    <row r="13" spans="1:29" s="205" customFormat="1" ht="15.95" customHeight="1" x14ac:dyDescent="0.15">
      <c r="A13" s="213" t="s">
        <v>65</v>
      </c>
      <c r="B13" s="188" t="s">
        <v>84</v>
      </c>
      <c r="C13" s="21"/>
      <c r="D13" s="210">
        <v>28</v>
      </c>
      <c r="E13" s="188" t="s">
        <v>791</v>
      </c>
      <c r="F13" s="188" t="s">
        <v>73</v>
      </c>
      <c r="G13" s="27"/>
      <c r="H13" s="211" t="s">
        <v>792</v>
      </c>
      <c r="I13" s="211" t="s">
        <v>793</v>
      </c>
      <c r="J13" s="188" t="s">
        <v>696</v>
      </c>
      <c r="K13" s="188" t="s">
        <v>29</v>
      </c>
      <c r="L13" s="176">
        <v>2021.9</v>
      </c>
      <c r="M13" s="176">
        <v>2021.9</v>
      </c>
      <c r="N13" s="176"/>
      <c r="O13" s="176">
        <v>112</v>
      </c>
      <c r="P13" s="195" t="s">
        <v>746</v>
      </c>
      <c r="Q13" s="27">
        <v>16</v>
      </c>
      <c r="R13" s="176">
        <v>7.25</v>
      </c>
      <c r="S13" s="176">
        <v>172</v>
      </c>
      <c r="T13" s="176">
        <v>1</v>
      </c>
      <c r="U13" s="212" t="s">
        <v>794</v>
      </c>
      <c r="V13" s="211" t="s">
        <v>759</v>
      </c>
      <c r="W13" s="188"/>
      <c r="X13" s="188" t="s">
        <v>795</v>
      </c>
      <c r="Y13" s="188" t="s">
        <v>757</v>
      </c>
      <c r="Z13" s="188" t="s">
        <v>85</v>
      </c>
      <c r="AA13" s="176" t="s">
        <v>796</v>
      </c>
      <c r="AB13" s="204"/>
      <c r="AC13" s="176" t="s">
        <v>688</v>
      </c>
    </row>
    <row r="14" spans="1:29" s="205" customFormat="1" ht="15.95" customHeight="1" x14ac:dyDescent="0.15">
      <c r="A14" s="213" t="s">
        <v>65</v>
      </c>
      <c r="B14" s="188" t="s">
        <v>78</v>
      </c>
      <c r="C14" s="21"/>
      <c r="D14" s="210">
        <v>68</v>
      </c>
      <c r="E14" s="188" t="s">
        <v>779</v>
      </c>
      <c r="F14" s="188" t="s">
        <v>79</v>
      </c>
      <c r="G14" s="27" t="s">
        <v>2020</v>
      </c>
      <c r="H14" s="211" t="s">
        <v>780</v>
      </c>
      <c r="I14" s="211" t="s">
        <v>781</v>
      </c>
      <c r="J14" s="188" t="s">
        <v>696</v>
      </c>
      <c r="K14" s="188" t="s">
        <v>29</v>
      </c>
      <c r="L14" s="176">
        <v>2023.1</v>
      </c>
      <c r="M14" s="176">
        <v>2023.1</v>
      </c>
      <c r="N14" s="176"/>
      <c r="O14" s="176">
        <v>400</v>
      </c>
      <c r="P14" s="195" t="s">
        <v>746</v>
      </c>
      <c r="Q14" s="27">
        <v>16</v>
      </c>
      <c r="R14" s="176">
        <v>25.5</v>
      </c>
      <c r="S14" s="176">
        <v>602</v>
      </c>
      <c r="T14" s="176">
        <v>1</v>
      </c>
      <c r="U14" s="212" t="s">
        <v>782</v>
      </c>
      <c r="V14" s="211" t="s">
        <v>759</v>
      </c>
      <c r="W14" s="188"/>
      <c r="X14" s="188" t="s">
        <v>783</v>
      </c>
      <c r="Y14" s="188" t="s">
        <v>757</v>
      </c>
      <c r="Z14" s="188" t="s">
        <v>80</v>
      </c>
      <c r="AA14" s="176" t="s">
        <v>784</v>
      </c>
      <c r="AB14" s="204"/>
      <c r="AC14" s="176" t="s">
        <v>688</v>
      </c>
    </row>
    <row r="15" spans="1:29" s="205" customFormat="1" ht="15.95" customHeight="1" x14ac:dyDescent="0.15">
      <c r="A15" s="213" t="s">
        <v>65</v>
      </c>
      <c r="B15" s="188" t="s">
        <v>81</v>
      </c>
      <c r="C15" s="21"/>
      <c r="D15" s="210">
        <v>49</v>
      </c>
      <c r="E15" s="188" t="s">
        <v>785</v>
      </c>
      <c r="F15" s="188" t="s">
        <v>82</v>
      </c>
      <c r="G15" s="27"/>
      <c r="H15" s="211" t="s">
        <v>786</v>
      </c>
      <c r="I15" s="211" t="s">
        <v>787</v>
      </c>
      <c r="J15" s="188" t="s">
        <v>696</v>
      </c>
      <c r="K15" s="188" t="s">
        <v>29</v>
      </c>
      <c r="L15" s="176">
        <v>2021.12</v>
      </c>
      <c r="M15" s="176">
        <v>2021.12</v>
      </c>
      <c r="N15" s="176">
        <v>2023.8</v>
      </c>
      <c r="O15" s="176">
        <v>296</v>
      </c>
      <c r="P15" s="195" t="s">
        <v>746</v>
      </c>
      <c r="Q15" s="27">
        <v>16</v>
      </c>
      <c r="R15" s="176">
        <v>19</v>
      </c>
      <c r="S15" s="176">
        <v>448</v>
      </c>
      <c r="T15" s="176">
        <v>1</v>
      </c>
      <c r="U15" s="212" t="s">
        <v>763</v>
      </c>
      <c r="V15" s="211" t="s">
        <v>788</v>
      </c>
      <c r="W15" s="188"/>
      <c r="X15" s="188" t="s">
        <v>789</v>
      </c>
      <c r="Y15" s="188" t="s">
        <v>757</v>
      </c>
      <c r="Z15" s="188" t="s">
        <v>83</v>
      </c>
      <c r="AA15" s="176" t="s">
        <v>790</v>
      </c>
      <c r="AB15" s="204"/>
      <c r="AC15" s="176" t="s">
        <v>688</v>
      </c>
    </row>
    <row r="16" spans="1:29" s="205" customFormat="1" ht="15.95" customHeight="1" x14ac:dyDescent="0.15">
      <c r="A16" s="213" t="s">
        <v>34</v>
      </c>
      <c r="B16" s="188" t="s">
        <v>94</v>
      </c>
      <c r="C16" s="21"/>
      <c r="D16" s="210">
        <v>29.8</v>
      </c>
      <c r="E16" s="188" t="s">
        <v>797</v>
      </c>
      <c r="F16" s="188" t="s">
        <v>95</v>
      </c>
      <c r="G16" s="27"/>
      <c r="H16" s="211" t="s">
        <v>798</v>
      </c>
      <c r="I16" s="211" t="s">
        <v>799</v>
      </c>
      <c r="J16" s="188" t="s">
        <v>696</v>
      </c>
      <c r="K16" s="188" t="s">
        <v>29</v>
      </c>
      <c r="L16" s="176" t="s">
        <v>96</v>
      </c>
      <c r="M16" s="176" t="s">
        <v>96</v>
      </c>
      <c r="N16" s="176"/>
      <c r="O16" s="176" t="s">
        <v>97</v>
      </c>
      <c r="P16" s="195" t="s">
        <v>746</v>
      </c>
      <c r="Q16" s="27" t="s">
        <v>40</v>
      </c>
      <c r="R16" s="176">
        <v>13</v>
      </c>
      <c r="S16" s="176">
        <v>308</v>
      </c>
      <c r="T16" s="176" t="s">
        <v>800</v>
      </c>
      <c r="U16" s="212" t="s">
        <v>801</v>
      </c>
      <c r="V16" s="211" t="s">
        <v>802</v>
      </c>
      <c r="W16" s="188"/>
      <c r="X16" s="188" t="s">
        <v>803</v>
      </c>
      <c r="Y16" s="188" t="s">
        <v>804</v>
      </c>
      <c r="Z16" s="188" t="s">
        <v>98</v>
      </c>
      <c r="AA16" s="176" t="s">
        <v>805</v>
      </c>
      <c r="AB16" s="204">
        <v>22</v>
      </c>
      <c r="AC16" s="176"/>
    </row>
    <row r="17" spans="1:29" s="205" customFormat="1" ht="15.95" customHeight="1" x14ac:dyDescent="0.15">
      <c r="A17" s="213" t="s">
        <v>34</v>
      </c>
      <c r="B17" s="188" t="s">
        <v>99</v>
      </c>
      <c r="C17" s="21"/>
      <c r="D17" s="210">
        <v>20</v>
      </c>
      <c r="E17" s="188" t="s">
        <v>806</v>
      </c>
      <c r="F17" s="188" t="s">
        <v>95</v>
      </c>
      <c r="G17" s="27" t="s">
        <v>31</v>
      </c>
      <c r="H17" s="211" t="s">
        <v>807</v>
      </c>
      <c r="I17" s="211" t="s">
        <v>808</v>
      </c>
      <c r="J17" s="188" t="s">
        <v>696</v>
      </c>
      <c r="K17" s="188" t="s">
        <v>29</v>
      </c>
      <c r="L17" s="176">
        <v>2016.1</v>
      </c>
      <c r="M17" s="176">
        <v>2016.1</v>
      </c>
      <c r="N17" s="176">
        <v>2020.7</v>
      </c>
      <c r="O17" s="176" t="s">
        <v>100</v>
      </c>
      <c r="P17" s="195" t="s">
        <v>746</v>
      </c>
      <c r="Q17" s="27" t="s">
        <v>40</v>
      </c>
      <c r="R17" s="176">
        <v>7</v>
      </c>
      <c r="S17" s="176">
        <v>163</v>
      </c>
      <c r="T17" s="176" t="s">
        <v>800</v>
      </c>
      <c r="U17" s="212" t="s">
        <v>809</v>
      </c>
      <c r="V17" s="211" t="s">
        <v>810</v>
      </c>
      <c r="W17" s="188"/>
      <c r="X17" s="188" t="s">
        <v>811</v>
      </c>
      <c r="Y17" s="188" t="s">
        <v>804</v>
      </c>
      <c r="Z17" s="188" t="s">
        <v>101</v>
      </c>
      <c r="AA17" s="176" t="s">
        <v>812</v>
      </c>
      <c r="AB17" s="204"/>
      <c r="AC17" s="176"/>
    </row>
    <row r="18" spans="1:29" s="205" customFormat="1" ht="15.95" customHeight="1" x14ac:dyDescent="0.15">
      <c r="A18" s="213" t="s">
        <v>34</v>
      </c>
      <c r="B18" s="188" t="s">
        <v>102</v>
      </c>
      <c r="C18" s="21"/>
      <c r="D18" s="210">
        <v>21.8</v>
      </c>
      <c r="E18" s="188" t="s">
        <v>813</v>
      </c>
      <c r="F18" s="188" t="s">
        <v>95</v>
      </c>
      <c r="G18" s="27"/>
      <c r="H18" s="211" t="s">
        <v>814</v>
      </c>
      <c r="I18" s="211" t="s">
        <v>815</v>
      </c>
      <c r="J18" s="188" t="s">
        <v>696</v>
      </c>
      <c r="K18" s="188" t="s">
        <v>29</v>
      </c>
      <c r="L18" s="176" t="s">
        <v>92</v>
      </c>
      <c r="M18" s="176" t="s">
        <v>92</v>
      </c>
      <c r="N18" s="176">
        <v>2020.1</v>
      </c>
      <c r="O18" s="176" t="s">
        <v>103</v>
      </c>
      <c r="P18" s="195" t="s">
        <v>746</v>
      </c>
      <c r="Q18" s="27" t="s">
        <v>40</v>
      </c>
      <c r="R18" s="176">
        <v>8.25</v>
      </c>
      <c r="S18" s="176">
        <v>193</v>
      </c>
      <c r="T18" s="176" t="s">
        <v>800</v>
      </c>
      <c r="U18" s="212" t="s">
        <v>816</v>
      </c>
      <c r="V18" s="211" t="s">
        <v>810</v>
      </c>
      <c r="W18" s="188"/>
      <c r="X18" s="188" t="s">
        <v>817</v>
      </c>
      <c r="Y18" s="188" t="s">
        <v>804</v>
      </c>
      <c r="Z18" s="188" t="s">
        <v>104</v>
      </c>
      <c r="AA18" s="176" t="s">
        <v>818</v>
      </c>
      <c r="AB18" s="204"/>
      <c r="AC18" s="176"/>
    </row>
    <row r="19" spans="1:29" s="205" customFormat="1" ht="15.95" customHeight="1" x14ac:dyDescent="0.15">
      <c r="A19" s="213" t="s">
        <v>34</v>
      </c>
      <c r="B19" s="188" t="s">
        <v>105</v>
      </c>
      <c r="C19" s="21"/>
      <c r="D19" s="210">
        <v>25.8</v>
      </c>
      <c r="E19" s="188" t="s">
        <v>819</v>
      </c>
      <c r="F19" s="188" t="s">
        <v>95</v>
      </c>
      <c r="G19" s="27"/>
      <c r="H19" s="211" t="s">
        <v>820</v>
      </c>
      <c r="I19" s="211" t="s">
        <v>821</v>
      </c>
      <c r="J19" s="188" t="s">
        <v>696</v>
      </c>
      <c r="K19" s="188" t="s">
        <v>29</v>
      </c>
      <c r="L19" s="176" t="s">
        <v>106</v>
      </c>
      <c r="M19" s="176" t="s">
        <v>106</v>
      </c>
      <c r="N19" s="176"/>
      <c r="O19" s="176" t="s">
        <v>107</v>
      </c>
      <c r="P19" s="195" t="s">
        <v>746</v>
      </c>
      <c r="Q19" s="27" t="s">
        <v>40</v>
      </c>
      <c r="R19" s="176">
        <v>9.75</v>
      </c>
      <c r="S19" s="176">
        <v>228</v>
      </c>
      <c r="T19" s="176"/>
      <c r="U19" s="212" t="s">
        <v>822</v>
      </c>
      <c r="V19" s="211" t="s">
        <v>810</v>
      </c>
      <c r="W19" s="188"/>
      <c r="X19" s="188" t="s">
        <v>823</v>
      </c>
      <c r="Y19" s="188" t="s">
        <v>804</v>
      </c>
      <c r="Z19" s="188" t="s">
        <v>108</v>
      </c>
      <c r="AA19" s="176" t="s">
        <v>824</v>
      </c>
      <c r="AB19" s="204"/>
      <c r="AC19" s="176"/>
    </row>
    <row r="20" spans="1:29" s="205" customFormat="1" ht="15.95" customHeight="1" x14ac:dyDescent="0.15">
      <c r="A20" s="213" t="s">
        <v>34</v>
      </c>
      <c r="B20" s="188" t="s">
        <v>109</v>
      </c>
      <c r="C20" s="21"/>
      <c r="D20" s="210">
        <v>25.8</v>
      </c>
      <c r="E20" s="188" t="s">
        <v>825</v>
      </c>
      <c r="F20" s="188" t="s">
        <v>95</v>
      </c>
      <c r="G20" s="27"/>
      <c r="H20" s="211" t="s">
        <v>826</v>
      </c>
      <c r="I20" s="211" t="s">
        <v>827</v>
      </c>
      <c r="J20" s="188" t="s">
        <v>696</v>
      </c>
      <c r="K20" s="188" t="s">
        <v>29</v>
      </c>
      <c r="L20" s="176" t="s">
        <v>110</v>
      </c>
      <c r="M20" s="176" t="s">
        <v>110</v>
      </c>
      <c r="N20" s="176"/>
      <c r="O20" s="176">
        <v>140</v>
      </c>
      <c r="P20" s="195" t="s">
        <v>746</v>
      </c>
      <c r="Q20" s="27" t="s">
        <v>40</v>
      </c>
      <c r="R20" s="176">
        <v>9.25</v>
      </c>
      <c r="S20" s="176">
        <v>216</v>
      </c>
      <c r="T20" s="176" t="s">
        <v>800</v>
      </c>
      <c r="U20" s="212" t="s">
        <v>828</v>
      </c>
      <c r="V20" s="211" t="s">
        <v>829</v>
      </c>
      <c r="W20" s="188"/>
      <c r="X20" s="188" t="s">
        <v>830</v>
      </c>
      <c r="Y20" s="188" t="s">
        <v>804</v>
      </c>
      <c r="Z20" s="188" t="s">
        <v>111</v>
      </c>
      <c r="AA20" s="176" t="s">
        <v>831</v>
      </c>
      <c r="AB20" s="204">
        <v>24</v>
      </c>
      <c r="AC20" s="176"/>
    </row>
    <row r="21" spans="1:29" s="205" customFormat="1" ht="15.95" customHeight="1" x14ac:dyDescent="0.15">
      <c r="A21" s="213" t="s">
        <v>34</v>
      </c>
      <c r="B21" s="188" t="s">
        <v>112</v>
      </c>
      <c r="C21" s="21"/>
      <c r="D21" s="210">
        <v>39.799999999999997</v>
      </c>
      <c r="E21" s="188" t="s">
        <v>832</v>
      </c>
      <c r="F21" s="188" t="s">
        <v>95</v>
      </c>
      <c r="G21" s="27"/>
      <c r="H21" s="211" t="s">
        <v>833</v>
      </c>
      <c r="I21" s="211"/>
      <c r="J21" s="188" t="s">
        <v>696</v>
      </c>
      <c r="K21" s="188" t="s">
        <v>29</v>
      </c>
      <c r="L21" s="176">
        <v>2015.8</v>
      </c>
      <c r="M21" s="176">
        <v>2015.8</v>
      </c>
      <c r="N21" s="176">
        <v>20.181000000000001</v>
      </c>
      <c r="O21" s="176">
        <v>307</v>
      </c>
      <c r="P21" s="195" t="s">
        <v>746</v>
      </c>
      <c r="Q21" s="27">
        <v>16</v>
      </c>
      <c r="R21" s="176">
        <v>19.75</v>
      </c>
      <c r="S21" s="176">
        <v>467</v>
      </c>
      <c r="T21" s="176">
        <v>1</v>
      </c>
      <c r="U21" s="212" t="s">
        <v>834</v>
      </c>
      <c r="V21" s="211" t="s">
        <v>829</v>
      </c>
      <c r="W21" s="188"/>
      <c r="X21" s="188" t="s">
        <v>817</v>
      </c>
      <c r="Y21" s="188" t="s">
        <v>804</v>
      </c>
      <c r="Z21" s="188" t="s">
        <v>113</v>
      </c>
      <c r="AA21" s="176" t="s">
        <v>835</v>
      </c>
      <c r="AB21" s="204"/>
      <c r="AC21" s="176"/>
    </row>
    <row r="22" spans="1:29" s="205" customFormat="1" ht="15.95" customHeight="1" x14ac:dyDescent="0.15">
      <c r="A22" s="213" t="s">
        <v>34</v>
      </c>
      <c r="B22" s="188" t="s">
        <v>114</v>
      </c>
      <c r="C22" s="21"/>
      <c r="D22" s="210">
        <v>29.8</v>
      </c>
      <c r="E22" s="188" t="s">
        <v>836</v>
      </c>
      <c r="F22" s="188" t="s">
        <v>95</v>
      </c>
      <c r="G22" s="27"/>
      <c r="H22" s="211" t="s">
        <v>837</v>
      </c>
      <c r="I22" s="211" t="s">
        <v>838</v>
      </c>
      <c r="J22" s="188" t="s">
        <v>696</v>
      </c>
      <c r="K22" s="188" t="s">
        <v>29</v>
      </c>
      <c r="L22" s="176">
        <v>2015.8</v>
      </c>
      <c r="M22" s="176" t="s">
        <v>620</v>
      </c>
      <c r="N22" s="176" t="s">
        <v>115</v>
      </c>
      <c r="O22" s="176">
        <v>195</v>
      </c>
      <c r="P22" s="195" t="s">
        <v>746</v>
      </c>
      <c r="Q22" s="27">
        <v>16</v>
      </c>
      <c r="R22" s="176">
        <v>12.75</v>
      </c>
      <c r="S22" s="176">
        <v>299</v>
      </c>
      <c r="T22" s="176">
        <v>1</v>
      </c>
      <c r="U22" s="212" t="s">
        <v>839</v>
      </c>
      <c r="V22" s="211" t="s">
        <v>829</v>
      </c>
      <c r="W22" s="188"/>
      <c r="X22" s="188" t="s">
        <v>840</v>
      </c>
      <c r="Y22" s="188" t="s">
        <v>750</v>
      </c>
      <c r="Z22" s="188" t="s">
        <v>116</v>
      </c>
      <c r="AA22" s="176" t="s">
        <v>841</v>
      </c>
      <c r="AB22" s="204"/>
      <c r="AC22" s="176"/>
    </row>
    <row r="23" spans="1:29" s="205" customFormat="1" ht="15.95" customHeight="1" x14ac:dyDescent="0.15">
      <c r="A23" s="213" t="s">
        <v>34</v>
      </c>
      <c r="B23" s="188" t="s">
        <v>117</v>
      </c>
      <c r="C23" s="21"/>
      <c r="D23" s="210">
        <v>35.799999999999997</v>
      </c>
      <c r="E23" s="188" t="s">
        <v>842</v>
      </c>
      <c r="F23" s="188" t="s">
        <v>95</v>
      </c>
      <c r="G23" s="27"/>
      <c r="H23" s="211" t="s">
        <v>843</v>
      </c>
      <c r="I23" s="211" t="s">
        <v>844</v>
      </c>
      <c r="J23" s="188" t="s">
        <v>696</v>
      </c>
      <c r="K23" s="188" t="s">
        <v>29</v>
      </c>
      <c r="L23" s="176">
        <v>2015.8</v>
      </c>
      <c r="M23" s="176">
        <v>2015.8</v>
      </c>
      <c r="N23" s="176"/>
      <c r="O23" s="176">
        <v>256</v>
      </c>
      <c r="P23" s="195" t="s">
        <v>746</v>
      </c>
      <c r="Q23" s="27" t="s">
        <v>40</v>
      </c>
      <c r="R23" s="176">
        <v>16.5</v>
      </c>
      <c r="S23" s="176">
        <v>390</v>
      </c>
      <c r="T23" s="176">
        <v>1</v>
      </c>
      <c r="U23" s="212" t="s">
        <v>845</v>
      </c>
      <c r="V23" s="211" t="s">
        <v>829</v>
      </c>
      <c r="W23" s="188"/>
      <c r="X23" s="188" t="s">
        <v>846</v>
      </c>
      <c r="Y23" s="188" t="s">
        <v>804</v>
      </c>
      <c r="Z23" s="188" t="s">
        <v>118</v>
      </c>
      <c r="AA23" s="176" t="s">
        <v>847</v>
      </c>
      <c r="AB23" s="204"/>
      <c r="AC23" s="176"/>
    </row>
    <row r="24" spans="1:29" s="205" customFormat="1" ht="15.95" customHeight="1" x14ac:dyDescent="0.15">
      <c r="A24" s="213" t="s">
        <v>34</v>
      </c>
      <c r="B24" s="188" t="s">
        <v>119</v>
      </c>
      <c r="C24" s="21"/>
      <c r="D24" s="210">
        <v>29.8</v>
      </c>
      <c r="E24" s="188" t="s">
        <v>848</v>
      </c>
      <c r="F24" s="188" t="s">
        <v>95</v>
      </c>
      <c r="G24" s="27"/>
      <c r="H24" s="211" t="s">
        <v>849</v>
      </c>
      <c r="I24" s="211" t="s">
        <v>850</v>
      </c>
      <c r="J24" s="188" t="s">
        <v>696</v>
      </c>
      <c r="K24" s="188" t="s">
        <v>29</v>
      </c>
      <c r="L24" s="176">
        <v>2015.8</v>
      </c>
      <c r="M24" s="176">
        <v>2015.8</v>
      </c>
      <c r="N24" s="176">
        <v>2020.12</v>
      </c>
      <c r="O24" s="176">
        <v>200</v>
      </c>
      <c r="P24" s="195" t="s">
        <v>746</v>
      </c>
      <c r="Q24" s="27" t="s">
        <v>40</v>
      </c>
      <c r="R24" s="176">
        <v>13</v>
      </c>
      <c r="S24" s="176">
        <v>310</v>
      </c>
      <c r="T24" s="176">
        <v>1</v>
      </c>
      <c r="U24" s="212" t="s">
        <v>851</v>
      </c>
      <c r="V24" s="211" t="s">
        <v>829</v>
      </c>
      <c r="W24" s="188"/>
      <c r="X24" s="188" t="s">
        <v>803</v>
      </c>
      <c r="Y24" s="188" t="s">
        <v>804</v>
      </c>
      <c r="Z24" s="188" t="s">
        <v>120</v>
      </c>
      <c r="AA24" s="176" t="s">
        <v>852</v>
      </c>
      <c r="AB24" s="204"/>
      <c r="AC24" s="176"/>
    </row>
    <row r="25" spans="1:29" s="205" customFormat="1" ht="15.95" customHeight="1" x14ac:dyDescent="0.15">
      <c r="A25" s="213" t="s">
        <v>34</v>
      </c>
      <c r="B25" s="188" t="s">
        <v>121</v>
      </c>
      <c r="C25" s="21"/>
      <c r="D25" s="210">
        <v>44.8</v>
      </c>
      <c r="E25" s="188" t="s">
        <v>853</v>
      </c>
      <c r="F25" s="188" t="s">
        <v>95</v>
      </c>
      <c r="G25" s="27"/>
      <c r="H25" s="211" t="s">
        <v>854</v>
      </c>
      <c r="I25" s="211"/>
      <c r="J25" s="188" t="s">
        <v>696</v>
      </c>
      <c r="K25" s="188" t="s">
        <v>29</v>
      </c>
      <c r="L25" s="176" t="s">
        <v>122</v>
      </c>
      <c r="M25" s="176" t="s">
        <v>122</v>
      </c>
      <c r="N25" s="176"/>
      <c r="O25" s="176" t="s">
        <v>123</v>
      </c>
      <c r="P25" s="195" t="s">
        <v>746</v>
      </c>
      <c r="Q25" s="27" t="s">
        <v>40</v>
      </c>
      <c r="R25" s="176">
        <v>23.25</v>
      </c>
      <c r="S25" s="176">
        <v>548</v>
      </c>
      <c r="T25" s="176" t="s">
        <v>800</v>
      </c>
      <c r="U25" s="212" t="s">
        <v>855</v>
      </c>
      <c r="V25" s="211" t="s">
        <v>856</v>
      </c>
      <c r="W25" s="188"/>
      <c r="X25" s="188" t="s">
        <v>857</v>
      </c>
      <c r="Y25" s="188" t="s">
        <v>804</v>
      </c>
      <c r="Z25" s="188" t="s">
        <v>124</v>
      </c>
      <c r="AA25" s="176" t="s">
        <v>858</v>
      </c>
      <c r="AB25" s="204">
        <v>13</v>
      </c>
      <c r="AC25" s="176"/>
    </row>
    <row r="26" spans="1:29" s="205" customFormat="1" ht="15.95" customHeight="1" x14ac:dyDescent="0.15">
      <c r="A26" s="213" t="s">
        <v>34</v>
      </c>
      <c r="B26" s="188" t="s">
        <v>125</v>
      </c>
      <c r="C26" s="21"/>
      <c r="D26" s="210">
        <v>29.8</v>
      </c>
      <c r="E26" s="188" t="s">
        <v>859</v>
      </c>
      <c r="F26" s="188" t="s">
        <v>95</v>
      </c>
      <c r="G26" s="27"/>
      <c r="H26" s="211" t="s">
        <v>860</v>
      </c>
      <c r="I26" s="211" t="s">
        <v>861</v>
      </c>
      <c r="J26" s="188" t="s">
        <v>696</v>
      </c>
      <c r="K26" s="188" t="s">
        <v>29</v>
      </c>
      <c r="L26" s="176" t="s">
        <v>126</v>
      </c>
      <c r="M26" s="176" t="s">
        <v>126</v>
      </c>
      <c r="N26" s="176"/>
      <c r="O26" s="176" t="s">
        <v>127</v>
      </c>
      <c r="P26" s="195" t="s">
        <v>746</v>
      </c>
      <c r="Q26" s="27" t="s">
        <v>40</v>
      </c>
      <c r="R26" s="176">
        <v>12</v>
      </c>
      <c r="S26" s="176">
        <v>252</v>
      </c>
      <c r="T26" s="176" t="s">
        <v>800</v>
      </c>
      <c r="U26" s="212" t="s">
        <v>862</v>
      </c>
      <c r="V26" s="211" t="s">
        <v>802</v>
      </c>
      <c r="W26" s="188"/>
      <c r="X26" s="188" t="s">
        <v>803</v>
      </c>
      <c r="Y26" s="188" t="s">
        <v>804</v>
      </c>
      <c r="Z26" s="188" t="s">
        <v>128</v>
      </c>
      <c r="AA26" s="176" t="s">
        <v>863</v>
      </c>
      <c r="AB26" s="204">
        <v>50</v>
      </c>
      <c r="AC26" s="176"/>
    </row>
    <row r="27" spans="1:29" s="205" customFormat="1" ht="15.95" customHeight="1" x14ac:dyDescent="0.15">
      <c r="A27" s="213" t="s">
        <v>34</v>
      </c>
      <c r="B27" s="188" t="s">
        <v>129</v>
      </c>
      <c r="C27" s="21"/>
      <c r="D27" s="210">
        <v>34</v>
      </c>
      <c r="E27" s="188" t="s">
        <v>864</v>
      </c>
      <c r="F27" s="188" t="s">
        <v>130</v>
      </c>
      <c r="G27" s="27"/>
      <c r="H27" s="211" t="s">
        <v>865</v>
      </c>
      <c r="I27" s="211"/>
      <c r="J27" s="188" t="s">
        <v>696</v>
      </c>
      <c r="K27" s="188" t="s">
        <v>29</v>
      </c>
      <c r="L27" s="176" t="s">
        <v>91</v>
      </c>
      <c r="M27" s="176">
        <v>2017.6</v>
      </c>
      <c r="N27" s="176"/>
      <c r="O27" s="176" t="s">
        <v>131</v>
      </c>
      <c r="P27" s="195" t="s">
        <v>746</v>
      </c>
      <c r="Q27" s="27">
        <v>16</v>
      </c>
      <c r="R27" s="176">
        <v>16</v>
      </c>
      <c r="S27" s="176">
        <v>382</v>
      </c>
      <c r="T27" s="176" t="s">
        <v>800</v>
      </c>
      <c r="U27" s="212" t="s">
        <v>866</v>
      </c>
      <c r="V27" s="211" t="s">
        <v>867</v>
      </c>
      <c r="W27" s="188"/>
      <c r="X27" s="188" t="s">
        <v>868</v>
      </c>
      <c r="Y27" s="188" t="s">
        <v>869</v>
      </c>
      <c r="Z27" s="188" t="s">
        <v>132</v>
      </c>
      <c r="AA27" s="176" t="s">
        <v>870</v>
      </c>
      <c r="AB27" s="204"/>
      <c r="AC27" s="176"/>
    </row>
    <row r="28" spans="1:29" s="205" customFormat="1" ht="15.95" customHeight="1" x14ac:dyDescent="0.15">
      <c r="A28" s="213" t="s">
        <v>34</v>
      </c>
      <c r="B28" s="188" t="s">
        <v>143</v>
      </c>
      <c r="C28" s="21"/>
      <c r="D28" s="210">
        <v>45</v>
      </c>
      <c r="E28" s="188" t="s">
        <v>871</v>
      </c>
      <c r="F28" s="188" t="s">
        <v>144</v>
      </c>
      <c r="G28" s="27"/>
      <c r="H28" s="211" t="s">
        <v>872</v>
      </c>
      <c r="I28" s="211" t="s">
        <v>873</v>
      </c>
      <c r="J28" s="188" t="s">
        <v>696</v>
      </c>
      <c r="K28" s="188" t="s">
        <v>29</v>
      </c>
      <c r="L28" s="176">
        <v>2019.8</v>
      </c>
      <c r="M28" s="176">
        <v>2019.8</v>
      </c>
      <c r="N28" s="176">
        <v>2022.8</v>
      </c>
      <c r="O28" s="176">
        <v>321</v>
      </c>
      <c r="P28" s="195" t="s">
        <v>746</v>
      </c>
      <c r="Q28" s="27">
        <v>16</v>
      </c>
      <c r="R28" s="176">
        <v>20.5</v>
      </c>
      <c r="S28" s="176">
        <v>483</v>
      </c>
      <c r="T28" s="176">
        <v>1</v>
      </c>
      <c r="U28" s="212" t="s">
        <v>874</v>
      </c>
      <c r="V28" s="211" t="s">
        <v>875</v>
      </c>
      <c r="W28" s="188"/>
      <c r="X28" s="188" t="s">
        <v>876</v>
      </c>
      <c r="Y28" s="188" t="s">
        <v>804</v>
      </c>
      <c r="Z28" s="188" t="s">
        <v>145</v>
      </c>
      <c r="AA28" s="176" t="s">
        <v>877</v>
      </c>
      <c r="AB28" s="204"/>
      <c r="AC28" s="176" t="s">
        <v>688</v>
      </c>
    </row>
    <row r="29" spans="1:29" s="205" customFormat="1" ht="15.95" customHeight="1" x14ac:dyDescent="0.15">
      <c r="A29" s="213" t="s">
        <v>34</v>
      </c>
      <c r="B29" s="188" t="s">
        <v>146</v>
      </c>
      <c r="C29" s="21"/>
      <c r="D29" s="210">
        <v>35</v>
      </c>
      <c r="E29" s="188" t="s">
        <v>878</v>
      </c>
      <c r="F29" s="188" t="s">
        <v>144</v>
      </c>
      <c r="G29" s="27" t="s">
        <v>690</v>
      </c>
      <c r="H29" s="211" t="s">
        <v>879</v>
      </c>
      <c r="I29" s="211"/>
      <c r="J29" s="188" t="s">
        <v>696</v>
      </c>
      <c r="K29" s="188" t="s">
        <v>29</v>
      </c>
      <c r="L29" s="176" t="s">
        <v>32</v>
      </c>
      <c r="M29" s="176">
        <v>2020.12</v>
      </c>
      <c r="N29" s="176" t="s">
        <v>142</v>
      </c>
      <c r="O29" s="176" t="s">
        <v>147</v>
      </c>
      <c r="P29" s="195" t="s">
        <v>736</v>
      </c>
      <c r="Q29" s="27" t="s">
        <v>40</v>
      </c>
      <c r="R29" s="176">
        <v>20.75</v>
      </c>
      <c r="S29" s="176">
        <v>423</v>
      </c>
      <c r="T29" s="176" t="s">
        <v>800</v>
      </c>
      <c r="U29" s="212" t="s">
        <v>880</v>
      </c>
      <c r="V29" s="211" t="s">
        <v>881</v>
      </c>
      <c r="W29" s="188"/>
      <c r="X29" s="188" t="s">
        <v>882</v>
      </c>
      <c r="Y29" s="188" t="s">
        <v>804</v>
      </c>
      <c r="Z29" s="188" t="s">
        <v>148</v>
      </c>
      <c r="AA29" s="176" t="s">
        <v>883</v>
      </c>
      <c r="AB29" s="204"/>
      <c r="AC29" s="176"/>
    </row>
    <row r="30" spans="1:29" s="205" customFormat="1" ht="15.95" customHeight="1" x14ac:dyDescent="0.15">
      <c r="A30" s="213" t="s">
        <v>34</v>
      </c>
      <c r="B30" s="188" t="s">
        <v>149</v>
      </c>
      <c r="C30" s="21"/>
      <c r="D30" s="210">
        <v>30</v>
      </c>
      <c r="E30" s="188" t="s">
        <v>884</v>
      </c>
      <c r="F30" s="188" t="s">
        <v>144</v>
      </c>
      <c r="G30" s="27"/>
      <c r="H30" s="211" t="s">
        <v>885</v>
      </c>
      <c r="I30" s="211"/>
      <c r="J30" s="188" t="s">
        <v>696</v>
      </c>
      <c r="K30" s="188" t="s">
        <v>29</v>
      </c>
      <c r="L30" s="176" t="s">
        <v>57</v>
      </c>
      <c r="M30" s="176" t="s">
        <v>57</v>
      </c>
      <c r="N30" s="176" t="s">
        <v>142</v>
      </c>
      <c r="O30" s="176">
        <v>182</v>
      </c>
      <c r="P30" s="195" t="s">
        <v>736</v>
      </c>
      <c r="Q30" s="27">
        <v>16</v>
      </c>
      <c r="R30" s="176">
        <v>11.75</v>
      </c>
      <c r="S30" s="176">
        <v>234</v>
      </c>
      <c r="T30" s="176">
        <v>1</v>
      </c>
      <c r="U30" s="212" t="s">
        <v>886</v>
      </c>
      <c r="V30" s="211" t="s">
        <v>881</v>
      </c>
      <c r="W30" s="188"/>
      <c r="X30" s="188" t="s">
        <v>882</v>
      </c>
      <c r="Y30" s="188" t="s">
        <v>804</v>
      </c>
      <c r="Z30" s="188" t="s">
        <v>148</v>
      </c>
      <c r="AA30" s="176" t="s">
        <v>887</v>
      </c>
      <c r="AB30" s="204"/>
      <c r="AC30" s="176"/>
    </row>
    <row r="31" spans="1:29" s="205" customFormat="1" ht="15.95" customHeight="1" x14ac:dyDescent="0.15">
      <c r="A31" s="213" t="s">
        <v>34</v>
      </c>
      <c r="B31" s="188" t="s">
        <v>150</v>
      </c>
      <c r="C31" s="21"/>
      <c r="D31" s="210">
        <v>35</v>
      </c>
      <c r="E31" s="188" t="s">
        <v>888</v>
      </c>
      <c r="F31" s="188" t="s">
        <v>144</v>
      </c>
      <c r="G31" s="27"/>
      <c r="H31" s="211" t="s">
        <v>889</v>
      </c>
      <c r="I31" s="211" t="s">
        <v>890</v>
      </c>
      <c r="J31" s="188" t="s">
        <v>696</v>
      </c>
      <c r="K31" s="188" t="s">
        <v>29</v>
      </c>
      <c r="L31" s="176">
        <v>2019.8</v>
      </c>
      <c r="M31" s="176">
        <v>2019.8</v>
      </c>
      <c r="N31" s="176"/>
      <c r="O31" s="176">
        <v>194</v>
      </c>
      <c r="P31" s="195" t="s">
        <v>736</v>
      </c>
      <c r="Q31" s="27">
        <v>16</v>
      </c>
      <c r="R31" s="176">
        <v>12.5</v>
      </c>
      <c r="S31" s="176">
        <v>249</v>
      </c>
      <c r="T31" s="176">
        <v>1</v>
      </c>
      <c r="U31" s="212" t="s">
        <v>891</v>
      </c>
      <c r="V31" s="211" t="s">
        <v>875</v>
      </c>
      <c r="W31" s="188"/>
      <c r="X31" s="188" t="s">
        <v>892</v>
      </c>
      <c r="Y31" s="188" t="s">
        <v>804</v>
      </c>
      <c r="Z31" s="188" t="s">
        <v>151</v>
      </c>
      <c r="AA31" s="176" t="s">
        <v>893</v>
      </c>
      <c r="AB31" s="204"/>
      <c r="AC31" s="176" t="s">
        <v>742</v>
      </c>
    </row>
    <row r="32" spans="1:29" s="205" customFormat="1" ht="15.95" customHeight="1" x14ac:dyDescent="0.15">
      <c r="A32" s="213" t="s">
        <v>34</v>
      </c>
      <c r="B32" s="188" t="s">
        <v>152</v>
      </c>
      <c r="C32" s="21"/>
      <c r="D32" s="210">
        <v>39</v>
      </c>
      <c r="E32" s="188" t="s">
        <v>894</v>
      </c>
      <c r="F32" s="188" t="s">
        <v>144</v>
      </c>
      <c r="G32" s="27"/>
      <c r="H32" s="211" t="s">
        <v>895</v>
      </c>
      <c r="I32" s="211" t="s">
        <v>873</v>
      </c>
      <c r="J32" s="188" t="s">
        <v>696</v>
      </c>
      <c r="K32" s="188" t="s">
        <v>29</v>
      </c>
      <c r="L32" s="176" t="s">
        <v>153</v>
      </c>
      <c r="M32" s="176" t="s">
        <v>153</v>
      </c>
      <c r="N32" s="176"/>
      <c r="O32" s="176" t="s">
        <v>154</v>
      </c>
      <c r="P32" s="195" t="s">
        <v>736</v>
      </c>
      <c r="Q32" s="27" t="s">
        <v>40</v>
      </c>
      <c r="R32" s="176" t="s">
        <v>55</v>
      </c>
      <c r="S32" s="176" t="s">
        <v>138</v>
      </c>
      <c r="T32" s="176" t="s">
        <v>800</v>
      </c>
      <c r="U32" s="212" t="s">
        <v>896</v>
      </c>
      <c r="V32" s="211" t="s">
        <v>875</v>
      </c>
      <c r="W32" s="188"/>
      <c r="X32" s="188" t="s">
        <v>897</v>
      </c>
      <c r="Y32" s="188" t="s">
        <v>804</v>
      </c>
      <c r="Z32" s="188" t="s">
        <v>141</v>
      </c>
      <c r="AA32" s="176" t="s">
        <v>898</v>
      </c>
      <c r="AB32" s="204"/>
      <c r="AC32" s="176"/>
    </row>
    <row r="33" spans="1:29" s="205" customFormat="1" ht="15.95" customHeight="1" x14ac:dyDescent="0.15">
      <c r="A33" s="213" t="s">
        <v>34</v>
      </c>
      <c r="B33" s="188" t="s">
        <v>155</v>
      </c>
      <c r="C33" s="21"/>
      <c r="D33" s="210">
        <v>38</v>
      </c>
      <c r="E33" s="188" t="s">
        <v>899</v>
      </c>
      <c r="F33" s="188" t="s">
        <v>144</v>
      </c>
      <c r="G33" s="27" t="s">
        <v>690</v>
      </c>
      <c r="H33" s="211" t="s">
        <v>900</v>
      </c>
      <c r="I33" s="211"/>
      <c r="J33" s="188" t="s">
        <v>696</v>
      </c>
      <c r="K33" s="188" t="s">
        <v>29</v>
      </c>
      <c r="L33" s="176" t="s">
        <v>68</v>
      </c>
      <c r="M33" s="176" t="s">
        <v>68</v>
      </c>
      <c r="N33" s="176" t="s">
        <v>156</v>
      </c>
      <c r="O33" s="176"/>
      <c r="P33" s="195"/>
      <c r="Q33" s="27"/>
      <c r="R33" s="176"/>
      <c r="S33" s="176"/>
      <c r="T33" s="176"/>
      <c r="U33" s="212"/>
      <c r="V33" s="211"/>
      <c r="W33" s="188"/>
      <c r="X33" s="188"/>
      <c r="Y33" s="188"/>
      <c r="Z33" s="188"/>
      <c r="AA33" s="176" t="s">
        <v>901</v>
      </c>
      <c r="AB33" s="204">
        <v>18</v>
      </c>
      <c r="AC33" s="176"/>
    </row>
    <row r="34" spans="1:29" s="205" customFormat="1" ht="15.95" customHeight="1" x14ac:dyDescent="0.15">
      <c r="A34" s="213" t="s">
        <v>34</v>
      </c>
      <c r="B34" s="188" t="s">
        <v>157</v>
      </c>
      <c r="C34" s="21"/>
      <c r="D34" s="210">
        <v>68</v>
      </c>
      <c r="E34" s="188" t="s">
        <v>902</v>
      </c>
      <c r="F34" s="188"/>
      <c r="G34" s="27"/>
      <c r="H34" s="211" t="s">
        <v>903</v>
      </c>
      <c r="I34" s="211" t="s">
        <v>904</v>
      </c>
      <c r="J34" s="188" t="s">
        <v>696</v>
      </c>
      <c r="K34" s="188" t="s">
        <v>29</v>
      </c>
      <c r="L34" s="176">
        <v>2022.9</v>
      </c>
      <c r="M34" s="176">
        <v>2022.9</v>
      </c>
      <c r="N34" s="176"/>
      <c r="O34" s="176">
        <v>403</v>
      </c>
      <c r="P34" s="195" t="s">
        <v>746</v>
      </c>
      <c r="Q34" s="27">
        <v>16</v>
      </c>
      <c r="R34" s="176">
        <v>25.5</v>
      </c>
      <c r="S34" s="176">
        <v>589</v>
      </c>
      <c r="T34" s="176">
        <v>1</v>
      </c>
      <c r="U34" s="212" t="s">
        <v>905</v>
      </c>
      <c r="V34" s="211" t="s">
        <v>906</v>
      </c>
      <c r="W34" s="188"/>
      <c r="X34" s="188" t="s">
        <v>907</v>
      </c>
      <c r="Y34" s="188" t="s">
        <v>804</v>
      </c>
      <c r="Z34" s="188" t="s">
        <v>158</v>
      </c>
      <c r="AA34" s="176" t="s">
        <v>908</v>
      </c>
      <c r="AB34" s="204"/>
      <c r="AC34" s="176" t="s">
        <v>688</v>
      </c>
    </row>
    <row r="35" spans="1:29" s="205" customFormat="1" ht="15.95" customHeight="1" x14ac:dyDescent="0.15">
      <c r="A35" s="213" t="s">
        <v>34</v>
      </c>
      <c r="B35" s="188" t="s">
        <v>159</v>
      </c>
      <c r="C35" s="21"/>
      <c r="D35" s="210">
        <v>58</v>
      </c>
      <c r="E35" s="188" t="s">
        <v>909</v>
      </c>
      <c r="F35" s="188"/>
      <c r="G35" s="27"/>
      <c r="H35" s="211" t="s">
        <v>910</v>
      </c>
      <c r="I35" s="211" t="s">
        <v>904</v>
      </c>
      <c r="J35" s="188" t="s">
        <v>696</v>
      </c>
      <c r="K35" s="188" t="s">
        <v>29</v>
      </c>
      <c r="L35" s="176">
        <v>2022.9</v>
      </c>
      <c r="M35" s="176">
        <v>2022.9</v>
      </c>
      <c r="N35" s="176"/>
      <c r="O35" s="176">
        <v>242</v>
      </c>
      <c r="P35" s="195" t="s">
        <v>746</v>
      </c>
      <c r="Q35" s="27">
        <v>16</v>
      </c>
      <c r="R35" s="176">
        <v>15.5</v>
      </c>
      <c r="S35" s="176">
        <v>358</v>
      </c>
      <c r="T35" s="176">
        <v>1</v>
      </c>
      <c r="U35" s="212" t="s">
        <v>911</v>
      </c>
      <c r="V35" s="211" t="s">
        <v>906</v>
      </c>
      <c r="W35" s="188"/>
      <c r="X35" s="188" t="s">
        <v>907</v>
      </c>
      <c r="Y35" s="188" t="s">
        <v>804</v>
      </c>
      <c r="Z35" s="188" t="s">
        <v>158</v>
      </c>
      <c r="AA35" s="176" t="s">
        <v>912</v>
      </c>
      <c r="AB35" s="204"/>
      <c r="AC35" s="176" t="s">
        <v>688</v>
      </c>
    </row>
    <row r="36" spans="1:29" s="205" customFormat="1" ht="15.95" customHeight="1" x14ac:dyDescent="0.15">
      <c r="A36" s="213" t="s">
        <v>34</v>
      </c>
      <c r="B36" s="188" t="s">
        <v>162</v>
      </c>
      <c r="C36" s="21"/>
      <c r="D36" s="210" t="s">
        <v>163</v>
      </c>
      <c r="E36" s="188" t="s">
        <v>913</v>
      </c>
      <c r="F36" s="188" t="s">
        <v>161</v>
      </c>
      <c r="G36" s="27"/>
      <c r="H36" s="211" t="s">
        <v>914</v>
      </c>
      <c r="I36" s="211" t="s">
        <v>915</v>
      </c>
      <c r="J36" s="188" t="s">
        <v>696</v>
      </c>
      <c r="K36" s="188" t="s">
        <v>29</v>
      </c>
      <c r="L36" s="176">
        <v>2018.5</v>
      </c>
      <c r="M36" s="176" t="s">
        <v>2021</v>
      </c>
      <c r="N36" s="176" t="s">
        <v>60</v>
      </c>
      <c r="O36" s="176" t="s">
        <v>164</v>
      </c>
      <c r="P36" s="195" t="s">
        <v>746</v>
      </c>
      <c r="Q36" s="27" t="s">
        <v>40</v>
      </c>
      <c r="R36" s="176" t="s">
        <v>165</v>
      </c>
      <c r="S36" s="176" t="s">
        <v>166</v>
      </c>
      <c r="T36" s="176" t="s">
        <v>800</v>
      </c>
      <c r="U36" s="212" t="s">
        <v>916</v>
      </c>
      <c r="V36" s="211" t="s">
        <v>917</v>
      </c>
      <c r="W36" s="188"/>
      <c r="X36" s="188" t="s">
        <v>918</v>
      </c>
      <c r="Y36" s="188" t="s">
        <v>919</v>
      </c>
      <c r="Z36" s="188" t="s">
        <v>167</v>
      </c>
      <c r="AA36" s="176" t="s">
        <v>920</v>
      </c>
      <c r="AB36" s="204"/>
      <c r="AC36" s="176"/>
    </row>
    <row r="37" spans="1:29" s="205" customFormat="1" ht="15.95" customHeight="1" x14ac:dyDescent="0.15">
      <c r="A37" s="213" t="s">
        <v>168</v>
      </c>
      <c r="B37" s="188" t="s">
        <v>170</v>
      </c>
      <c r="C37" s="21"/>
      <c r="D37" s="210">
        <v>36</v>
      </c>
      <c r="E37" s="188" t="s">
        <v>921</v>
      </c>
      <c r="F37" s="188"/>
      <c r="G37" s="27"/>
      <c r="H37" s="211" t="s">
        <v>922</v>
      </c>
      <c r="I37" s="211" t="s">
        <v>923</v>
      </c>
      <c r="J37" s="188" t="s">
        <v>696</v>
      </c>
      <c r="K37" s="188" t="s">
        <v>29</v>
      </c>
      <c r="L37" s="176">
        <v>2018.6</v>
      </c>
      <c r="M37" s="176">
        <v>2018.6</v>
      </c>
      <c r="N37" s="176"/>
      <c r="O37" s="176" t="s">
        <v>171</v>
      </c>
      <c r="P37" s="195" t="s">
        <v>746</v>
      </c>
      <c r="Q37" s="27" t="s">
        <v>40</v>
      </c>
      <c r="R37" s="176" t="s">
        <v>172</v>
      </c>
      <c r="S37" s="176" t="s">
        <v>173</v>
      </c>
      <c r="T37" s="176" t="s">
        <v>800</v>
      </c>
      <c r="U37" s="212" t="s">
        <v>924</v>
      </c>
      <c r="V37" s="211" t="s">
        <v>925</v>
      </c>
      <c r="W37" s="188"/>
      <c r="X37" s="188" t="s">
        <v>926</v>
      </c>
      <c r="Y37" s="188" t="s">
        <v>804</v>
      </c>
      <c r="Z37" s="188" t="s">
        <v>174</v>
      </c>
      <c r="AA37" s="176" t="s">
        <v>927</v>
      </c>
      <c r="AB37" s="204"/>
      <c r="AC37" s="176"/>
    </row>
    <row r="38" spans="1:29" s="205" customFormat="1" ht="15.95" customHeight="1" x14ac:dyDescent="0.15">
      <c r="A38" s="213" t="s">
        <v>168</v>
      </c>
      <c r="B38" s="188" t="s">
        <v>175</v>
      </c>
      <c r="C38" s="21"/>
      <c r="D38" s="210">
        <v>29</v>
      </c>
      <c r="E38" s="188" t="s">
        <v>928</v>
      </c>
      <c r="F38" s="188"/>
      <c r="G38" s="27"/>
      <c r="H38" s="211" t="s">
        <v>929</v>
      </c>
      <c r="I38" s="211" t="s">
        <v>930</v>
      </c>
      <c r="J38" s="188" t="s">
        <v>696</v>
      </c>
      <c r="K38" s="188" t="s">
        <v>29</v>
      </c>
      <c r="L38" s="176">
        <v>2018.6</v>
      </c>
      <c r="M38" s="176">
        <v>2018.6</v>
      </c>
      <c r="N38" s="176"/>
      <c r="O38" s="176" t="s">
        <v>176</v>
      </c>
      <c r="P38" s="195" t="s">
        <v>746</v>
      </c>
      <c r="Q38" s="27" t="s">
        <v>40</v>
      </c>
      <c r="R38" s="176" t="s">
        <v>165</v>
      </c>
      <c r="S38" s="176" t="s">
        <v>177</v>
      </c>
      <c r="T38" s="176" t="s">
        <v>800</v>
      </c>
      <c r="U38" s="212" t="s">
        <v>931</v>
      </c>
      <c r="V38" s="211" t="s">
        <v>925</v>
      </c>
      <c r="W38" s="188"/>
      <c r="X38" s="188" t="s">
        <v>932</v>
      </c>
      <c r="Y38" s="188" t="s">
        <v>804</v>
      </c>
      <c r="Z38" s="188" t="s">
        <v>178</v>
      </c>
      <c r="AA38" s="176" t="s">
        <v>933</v>
      </c>
      <c r="AB38" s="204"/>
      <c r="AC38" s="176"/>
    </row>
    <row r="39" spans="1:29" s="205" customFormat="1" ht="15.95" customHeight="1" x14ac:dyDescent="0.15">
      <c r="A39" s="213" t="s">
        <v>179</v>
      </c>
      <c r="B39" s="188" t="s">
        <v>680</v>
      </c>
      <c r="C39" s="21"/>
      <c r="D39" s="210">
        <v>59</v>
      </c>
      <c r="E39" s="188" t="s">
        <v>934</v>
      </c>
      <c r="F39" s="188" t="s">
        <v>679</v>
      </c>
      <c r="G39" s="27"/>
      <c r="H39" s="211" t="s">
        <v>935</v>
      </c>
      <c r="I39" s="211" t="s">
        <v>682</v>
      </c>
      <c r="J39" s="188" t="s">
        <v>696</v>
      </c>
      <c r="K39" s="188" t="s">
        <v>29</v>
      </c>
      <c r="L39" s="176">
        <v>2019.2</v>
      </c>
      <c r="M39" s="176">
        <v>2019.2</v>
      </c>
      <c r="N39" s="176" t="s">
        <v>683</v>
      </c>
      <c r="O39" s="176">
        <v>390</v>
      </c>
      <c r="P39" s="195" t="s">
        <v>736</v>
      </c>
      <c r="Q39" s="27">
        <v>16</v>
      </c>
      <c r="R39" s="176">
        <v>24.75</v>
      </c>
      <c r="S39" s="176">
        <v>377</v>
      </c>
      <c r="T39" s="176">
        <v>1</v>
      </c>
      <c r="U39" s="212" t="s">
        <v>936</v>
      </c>
      <c r="V39" s="211" t="s">
        <v>937</v>
      </c>
      <c r="W39" s="188"/>
      <c r="X39" s="188" t="s">
        <v>938</v>
      </c>
      <c r="Y39" s="188" t="s">
        <v>740</v>
      </c>
      <c r="Z39" s="188" t="s">
        <v>681</v>
      </c>
      <c r="AA39" s="176" t="s">
        <v>939</v>
      </c>
      <c r="AB39" s="204"/>
      <c r="AC39" s="176"/>
    </row>
    <row r="40" spans="1:29" s="205" customFormat="1" ht="15.95" customHeight="1" x14ac:dyDescent="0.15">
      <c r="A40" s="213" t="s">
        <v>179</v>
      </c>
      <c r="B40" s="188" t="s">
        <v>594</v>
      </c>
      <c r="C40" s="21"/>
      <c r="D40" s="210">
        <v>52</v>
      </c>
      <c r="E40" s="188" t="s">
        <v>940</v>
      </c>
      <c r="F40" s="188" t="s">
        <v>595</v>
      </c>
      <c r="G40" s="27"/>
      <c r="H40" s="211" t="s">
        <v>941</v>
      </c>
      <c r="I40" s="211" t="s">
        <v>942</v>
      </c>
      <c r="J40" s="188" t="s">
        <v>696</v>
      </c>
      <c r="K40" s="188" t="s">
        <v>29</v>
      </c>
      <c r="L40" s="176">
        <v>2023.9</v>
      </c>
      <c r="M40" s="176" t="s">
        <v>596</v>
      </c>
      <c r="N40" s="176"/>
      <c r="O40" s="176" t="s">
        <v>597</v>
      </c>
      <c r="P40" s="195" t="s">
        <v>746</v>
      </c>
      <c r="Q40" s="27">
        <v>16</v>
      </c>
      <c r="R40" s="176" t="s">
        <v>598</v>
      </c>
      <c r="S40" s="176">
        <v>409</v>
      </c>
      <c r="T40" s="176" t="s">
        <v>800</v>
      </c>
      <c r="U40" s="212" t="s">
        <v>943</v>
      </c>
      <c r="V40" s="211" t="s">
        <v>944</v>
      </c>
      <c r="W40" s="188"/>
      <c r="X40" s="188" t="s">
        <v>945</v>
      </c>
      <c r="Y40" s="188" t="s">
        <v>740</v>
      </c>
      <c r="Z40" s="188" t="s">
        <v>599</v>
      </c>
      <c r="AA40" s="176" t="s">
        <v>946</v>
      </c>
      <c r="AB40" s="204"/>
      <c r="AC40" s="176" t="s">
        <v>688</v>
      </c>
    </row>
    <row r="41" spans="1:29" s="205" customFormat="1" ht="15.95" customHeight="1" x14ac:dyDescent="0.15">
      <c r="A41" s="213" t="s">
        <v>179</v>
      </c>
      <c r="B41" s="188" t="s">
        <v>180</v>
      </c>
      <c r="C41" s="21"/>
      <c r="D41" s="210">
        <v>69</v>
      </c>
      <c r="E41" s="188" t="s">
        <v>947</v>
      </c>
      <c r="F41" s="188" t="s">
        <v>181</v>
      </c>
      <c r="G41" s="27"/>
      <c r="H41" s="211" t="s">
        <v>948</v>
      </c>
      <c r="I41" s="211" t="s">
        <v>949</v>
      </c>
      <c r="J41" s="188" t="s">
        <v>696</v>
      </c>
      <c r="K41" s="188" t="s">
        <v>29</v>
      </c>
      <c r="L41" s="176">
        <v>2023.8</v>
      </c>
      <c r="M41" s="176">
        <v>2023.8</v>
      </c>
      <c r="N41" s="176">
        <v>2024.1</v>
      </c>
      <c r="O41" s="176">
        <v>362</v>
      </c>
      <c r="P41" s="195" t="s">
        <v>746</v>
      </c>
      <c r="Q41" s="27" t="s">
        <v>40</v>
      </c>
      <c r="R41" s="176">
        <v>23.5</v>
      </c>
      <c r="S41" s="176">
        <v>557</v>
      </c>
      <c r="T41" s="176">
        <v>1</v>
      </c>
      <c r="U41" s="212" t="s">
        <v>950</v>
      </c>
      <c r="V41" s="211" t="s">
        <v>944</v>
      </c>
      <c r="W41" s="188"/>
      <c r="X41" s="188" t="s">
        <v>951</v>
      </c>
      <c r="Y41" s="188" t="s">
        <v>740</v>
      </c>
      <c r="Z41" s="188" t="s">
        <v>182</v>
      </c>
      <c r="AA41" s="176" t="s">
        <v>952</v>
      </c>
      <c r="AB41" s="204"/>
      <c r="AC41" s="176" t="s">
        <v>688</v>
      </c>
    </row>
    <row r="42" spans="1:29" s="205" customFormat="1" ht="15.95" customHeight="1" x14ac:dyDescent="0.15">
      <c r="A42" s="213" t="s">
        <v>179</v>
      </c>
      <c r="B42" s="188" t="s">
        <v>183</v>
      </c>
      <c r="C42" s="21"/>
      <c r="D42" s="210">
        <v>85</v>
      </c>
      <c r="E42" s="188" t="s">
        <v>953</v>
      </c>
      <c r="F42" s="188" t="s">
        <v>181</v>
      </c>
      <c r="G42" s="27"/>
      <c r="H42" s="211" t="s">
        <v>954</v>
      </c>
      <c r="I42" s="211" t="s">
        <v>955</v>
      </c>
      <c r="J42" s="188" t="s">
        <v>696</v>
      </c>
      <c r="K42" s="188" t="s">
        <v>29</v>
      </c>
      <c r="L42" s="176">
        <v>2023.8</v>
      </c>
      <c r="M42" s="176">
        <v>2023.8</v>
      </c>
      <c r="N42" s="176"/>
      <c r="O42" s="176">
        <v>522</v>
      </c>
      <c r="P42" s="195" t="s">
        <v>746</v>
      </c>
      <c r="Q42" s="27" t="s">
        <v>40</v>
      </c>
      <c r="R42" s="176">
        <v>33.5</v>
      </c>
      <c r="S42" s="176">
        <v>754</v>
      </c>
      <c r="T42" s="176">
        <v>1</v>
      </c>
      <c r="U42" s="212" t="s">
        <v>956</v>
      </c>
      <c r="V42" s="211" t="s">
        <v>944</v>
      </c>
      <c r="W42" s="188"/>
      <c r="X42" s="188" t="s">
        <v>957</v>
      </c>
      <c r="Y42" s="188" t="s">
        <v>740</v>
      </c>
      <c r="Z42" s="188" t="s">
        <v>184</v>
      </c>
      <c r="AA42" s="176" t="s">
        <v>958</v>
      </c>
      <c r="AB42" s="204"/>
      <c r="AC42" s="176" t="s">
        <v>688</v>
      </c>
    </row>
    <row r="43" spans="1:29" s="205" customFormat="1" ht="15.95" customHeight="1" x14ac:dyDescent="0.15">
      <c r="A43" s="213" t="s">
        <v>179</v>
      </c>
      <c r="B43" s="188" t="s">
        <v>185</v>
      </c>
      <c r="C43" s="21"/>
      <c r="D43" s="210">
        <v>59</v>
      </c>
      <c r="E43" s="188" t="s">
        <v>959</v>
      </c>
      <c r="F43" s="188" t="s">
        <v>181</v>
      </c>
      <c r="G43" s="27"/>
      <c r="H43" s="211" t="s">
        <v>960</v>
      </c>
      <c r="I43" s="211" t="s">
        <v>961</v>
      </c>
      <c r="J43" s="188" t="s">
        <v>696</v>
      </c>
      <c r="K43" s="188" t="s">
        <v>29</v>
      </c>
      <c r="L43" s="176">
        <v>2022.11</v>
      </c>
      <c r="M43" s="176">
        <v>2022.11</v>
      </c>
      <c r="N43" s="176"/>
      <c r="O43" s="176">
        <v>349</v>
      </c>
      <c r="P43" s="195" t="s">
        <v>746</v>
      </c>
      <c r="Q43" s="27">
        <v>16</v>
      </c>
      <c r="R43" s="176">
        <v>22.75</v>
      </c>
      <c r="S43" s="176">
        <v>468</v>
      </c>
      <c r="T43" s="176">
        <v>1</v>
      </c>
      <c r="U43" s="212" t="s">
        <v>962</v>
      </c>
      <c r="V43" s="211" t="s">
        <v>963</v>
      </c>
      <c r="W43" s="188"/>
      <c r="X43" s="188" t="s">
        <v>964</v>
      </c>
      <c r="Y43" s="188" t="s">
        <v>919</v>
      </c>
      <c r="Z43" s="188" t="s">
        <v>186</v>
      </c>
      <c r="AA43" s="176" t="s">
        <v>965</v>
      </c>
      <c r="AB43" s="204"/>
      <c r="AC43" s="176" t="s">
        <v>688</v>
      </c>
    </row>
    <row r="44" spans="1:29" s="205" customFormat="1" ht="15.95" customHeight="1" x14ac:dyDescent="0.15">
      <c r="A44" s="213" t="s">
        <v>179</v>
      </c>
      <c r="B44" s="188" t="s">
        <v>187</v>
      </c>
      <c r="C44" s="21"/>
      <c r="D44" s="210">
        <v>36</v>
      </c>
      <c r="E44" s="188" t="s">
        <v>966</v>
      </c>
      <c r="F44" s="188" t="s">
        <v>181</v>
      </c>
      <c r="G44" s="27"/>
      <c r="H44" s="211" t="s">
        <v>967</v>
      </c>
      <c r="I44" s="211" t="s">
        <v>968</v>
      </c>
      <c r="J44" s="188" t="s">
        <v>696</v>
      </c>
      <c r="K44" s="188" t="s">
        <v>29</v>
      </c>
      <c r="L44" s="176">
        <v>2022.1</v>
      </c>
      <c r="M44" s="176">
        <v>2022.1</v>
      </c>
      <c r="N44" s="176"/>
      <c r="O44" s="176">
        <v>189</v>
      </c>
      <c r="P44" s="195" t="s">
        <v>746</v>
      </c>
      <c r="Q44" s="27">
        <v>16</v>
      </c>
      <c r="R44" s="176">
        <v>12.75</v>
      </c>
      <c r="S44" s="176">
        <v>281</v>
      </c>
      <c r="T44" s="176">
        <v>1</v>
      </c>
      <c r="U44" s="212" t="s">
        <v>969</v>
      </c>
      <c r="V44" s="211" t="s">
        <v>963</v>
      </c>
      <c r="W44" s="188"/>
      <c r="X44" s="188" t="s">
        <v>970</v>
      </c>
      <c r="Y44" s="188" t="s">
        <v>971</v>
      </c>
      <c r="Z44" s="188" t="s">
        <v>635</v>
      </c>
      <c r="AA44" s="176" t="s">
        <v>972</v>
      </c>
      <c r="AB44" s="204"/>
      <c r="AC44" s="176" t="s">
        <v>688</v>
      </c>
    </row>
    <row r="45" spans="1:29" s="205" customFormat="1" ht="15.95" customHeight="1" x14ac:dyDescent="0.15">
      <c r="A45" s="213" t="s">
        <v>179</v>
      </c>
      <c r="B45" s="188" t="s">
        <v>189</v>
      </c>
      <c r="C45" s="21"/>
      <c r="D45" s="210">
        <v>37</v>
      </c>
      <c r="E45" s="188" t="s">
        <v>973</v>
      </c>
      <c r="F45" s="188" t="s">
        <v>181</v>
      </c>
      <c r="G45" s="27"/>
      <c r="H45" s="211" t="s">
        <v>974</v>
      </c>
      <c r="I45" s="211" t="s">
        <v>975</v>
      </c>
      <c r="J45" s="188" t="s">
        <v>696</v>
      </c>
      <c r="K45" s="188" t="s">
        <v>29</v>
      </c>
      <c r="L45" s="176">
        <v>2022.6</v>
      </c>
      <c r="M45" s="176">
        <v>2022.6</v>
      </c>
      <c r="N45" s="176">
        <v>2023.7</v>
      </c>
      <c r="O45" s="176">
        <v>183</v>
      </c>
      <c r="P45" s="195" t="s">
        <v>746</v>
      </c>
      <c r="Q45" s="27">
        <v>16</v>
      </c>
      <c r="R45" s="176">
        <v>12.25</v>
      </c>
      <c r="S45" s="176">
        <v>273</v>
      </c>
      <c r="T45" s="176">
        <v>1</v>
      </c>
      <c r="U45" s="212" t="s">
        <v>976</v>
      </c>
      <c r="V45" s="211" t="s">
        <v>944</v>
      </c>
      <c r="W45" s="188"/>
      <c r="X45" s="188" t="s">
        <v>977</v>
      </c>
      <c r="Y45" s="188" t="s">
        <v>740</v>
      </c>
      <c r="Z45" s="188" t="s">
        <v>190</v>
      </c>
      <c r="AA45" s="176" t="s">
        <v>978</v>
      </c>
      <c r="AB45" s="204"/>
      <c r="AC45" s="176" t="s">
        <v>688</v>
      </c>
    </row>
    <row r="46" spans="1:29" s="205" customFormat="1" ht="15.95" customHeight="1" x14ac:dyDescent="0.15">
      <c r="A46" s="213" t="s">
        <v>179</v>
      </c>
      <c r="B46" s="188" t="s">
        <v>191</v>
      </c>
      <c r="C46" s="21"/>
      <c r="D46" s="210">
        <v>58</v>
      </c>
      <c r="E46" s="188" t="s">
        <v>979</v>
      </c>
      <c r="F46" s="188" t="s">
        <v>181</v>
      </c>
      <c r="G46" s="27"/>
      <c r="H46" s="211" t="s">
        <v>980</v>
      </c>
      <c r="I46" s="211" t="s">
        <v>981</v>
      </c>
      <c r="J46" s="188" t="s">
        <v>696</v>
      </c>
      <c r="K46" s="188" t="s">
        <v>29</v>
      </c>
      <c r="L46" s="176">
        <v>2022.4</v>
      </c>
      <c r="M46" s="176">
        <v>2022.4</v>
      </c>
      <c r="N46" s="176">
        <v>2023.2</v>
      </c>
      <c r="O46" s="176">
        <v>355</v>
      </c>
      <c r="P46" s="195" t="s">
        <v>746</v>
      </c>
      <c r="Q46" s="27">
        <v>16</v>
      </c>
      <c r="R46" s="176">
        <v>23</v>
      </c>
      <c r="S46" s="176">
        <v>517</v>
      </c>
      <c r="T46" s="176">
        <v>1</v>
      </c>
      <c r="U46" s="212" t="s">
        <v>982</v>
      </c>
      <c r="V46" s="211" t="s">
        <v>944</v>
      </c>
      <c r="W46" s="188"/>
      <c r="X46" s="188" t="s">
        <v>983</v>
      </c>
      <c r="Y46" s="188" t="s">
        <v>740</v>
      </c>
      <c r="Z46" s="188" t="s">
        <v>192</v>
      </c>
      <c r="AA46" s="176" t="s">
        <v>984</v>
      </c>
      <c r="AB46" s="204"/>
      <c r="AC46" s="176" t="s">
        <v>688</v>
      </c>
    </row>
    <row r="47" spans="1:29" s="205" customFormat="1" ht="15.95" customHeight="1" x14ac:dyDescent="0.15">
      <c r="A47" s="213" t="s">
        <v>179</v>
      </c>
      <c r="B47" s="188" t="s">
        <v>193</v>
      </c>
      <c r="C47" s="21"/>
      <c r="D47" s="210">
        <v>46</v>
      </c>
      <c r="E47" s="188" t="s">
        <v>985</v>
      </c>
      <c r="F47" s="188" t="s">
        <v>181</v>
      </c>
      <c r="G47" s="27"/>
      <c r="H47" s="211" t="s">
        <v>986</v>
      </c>
      <c r="I47" s="211" t="s">
        <v>987</v>
      </c>
      <c r="J47" s="188" t="s">
        <v>696</v>
      </c>
      <c r="K47" s="188" t="s">
        <v>29</v>
      </c>
      <c r="L47" s="176">
        <v>2022.4</v>
      </c>
      <c r="M47" s="176">
        <v>2022.4</v>
      </c>
      <c r="N47" s="176"/>
      <c r="O47" s="176">
        <v>262</v>
      </c>
      <c r="P47" s="195" t="s">
        <v>746</v>
      </c>
      <c r="Q47" s="27">
        <v>16</v>
      </c>
      <c r="R47" s="176">
        <v>17.25</v>
      </c>
      <c r="S47" s="176">
        <v>385</v>
      </c>
      <c r="T47" s="176">
        <v>1</v>
      </c>
      <c r="U47" s="212" t="s">
        <v>988</v>
      </c>
      <c r="V47" s="211" t="s">
        <v>944</v>
      </c>
      <c r="W47" s="188"/>
      <c r="X47" s="188" t="s">
        <v>989</v>
      </c>
      <c r="Y47" s="188" t="s">
        <v>740</v>
      </c>
      <c r="Z47" s="188" t="s">
        <v>194</v>
      </c>
      <c r="AA47" s="176" t="s">
        <v>990</v>
      </c>
      <c r="AB47" s="204"/>
      <c r="AC47" s="176" t="s">
        <v>688</v>
      </c>
    </row>
    <row r="48" spans="1:29" s="205" customFormat="1" ht="15.95" customHeight="1" x14ac:dyDescent="0.15">
      <c r="A48" s="213" t="s">
        <v>179</v>
      </c>
      <c r="B48" s="188" t="s">
        <v>195</v>
      </c>
      <c r="C48" s="21"/>
      <c r="D48" s="210">
        <v>33</v>
      </c>
      <c r="E48" s="188" t="s">
        <v>991</v>
      </c>
      <c r="F48" s="188" t="s">
        <v>181</v>
      </c>
      <c r="G48" s="27"/>
      <c r="H48" s="211" t="s">
        <v>992</v>
      </c>
      <c r="I48" s="211" t="s">
        <v>993</v>
      </c>
      <c r="J48" s="188" t="s">
        <v>696</v>
      </c>
      <c r="K48" s="188" t="s">
        <v>29</v>
      </c>
      <c r="L48" s="176">
        <v>2022.3</v>
      </c>
      <c r="M48" s="176">
        <v>2022.3</v>
      </c>
      <c r="N48" s="176"/>
      <c r="O48" s="176">
        <v>169</v>
      </c>
      <c r="P48" s="195" t="s">
        <v>746</v>
      </c>
      <c r="Q48" s="27">
        <v>16</v>
      </c>
      <c r="R48" s="176">
        <v>11.5</v>
      </c>
      <c r="S48" s="176">
        <v>259</v>
      </c>
      <c r="T48" s="176">
        <v>1</v>
      </c>
      <c r="U48" s="212" t="s">
        <v>994</v>
      </c>
      <c r="V48" s="211" t="s">
        <v>944</v>
      </c>
      <c r="W48" s="188"/>
      <c r="X48" s="188" t="s">
        <v>938</v>
      </c>
      <c r="Y48" s="188" t="s">
        <v>740</v>
      </c>
      <c r="Z48" s="188" t="s">
        <v>196</v>
      </c>
      <c r="AA48" s="176" t="s">
        <v>995</v>
      </c>
      <c r="AB48" s="204"/>
      <c r="AC48" s="176" t="s">
        <v>688</v>
      </c>
    </row>
    <row r="49" spans="1:29" s="205" customFormat="1" ht="15.95" customHeight="1" x14ac:dyDescent="0.15">
      <c r="A49" s="213" t="s">
        <v>179</v>
      </c>
      <c r="B49" s="188" t="s">
        <v>197</v>
      </c>
      <c r="C49" s="21"/>
      <c r="D49" s="210">
        <v>45</v>
      </c>
      <c r="E49" s="188" t="s">
        <v>996</v>
      </c>
      <c r="F49" s="188" t="s">
        <v>181</v>
      </c>
      <c r="G49" s="27"/>
      <c r="H49" s="211" t="s">
        <v>997</v>
      </c>
      <c r="I49" s="211" t="s">
        <v>998</v>
      </c>
      <c r="J49" s="188" t="s">
        <v>696</v>
      </c>
      <c r="K49" s="188" t="s">
        <v>29</v>
      </c>
      <c r="L49" s="176">
        <v>2022.3</v>
      </c>
      <c r="M49" s="176">
        <v>2022.3</v>
      </c>
      <c r="N49" s="176"/>
      <c r="O49" s="176">
        <v>249</v>
      </c>
      <c r="P49" s="195" t="s">
        <v>746</v>
      </c>
      <c r="Q49" s="27">
        <v>16</v>
      </c>
      <c r="R49" s="176">
        <v>16.5</v>
      </c>
      <c r="S49" s="176">
        <v>340</v>
      </c>
      <c r="T49" s="176">
        <v>1</v>
      </c>
      <c r="U49" s="212" t="s">
        <v>999</v>
      </c>
      <c r="V49" s="211" t="s">
        <v>1000</v>
      </c>
      <c r="W49" s="188"/>
      <c r="X49" s="188" t="s">
        <v>938</v>
      </c>
      <c r="Y49" s="188" t="s">
        <v>740</v>
      </c>
      <c r="Z49" s="188" t="s">
        <v>198</v>
      </c>
      <c r="AA49" s="176" t="s">
        <v>1001</v>
      </c>
      <c r="AB49" s="204"/>
      <c r="AC49" s="176" t="s">
        <v>688</v>
      </c>
    </row>
    <row r="50" spans="1:29" s="205" customFormat="1" ht="15.95" customHeight="1" x14ac:dyDescent="0.15">
      <c r="A50" s="213" t="s">
        <v>179</v>
      </c>
      <c r="B50" s="188" t="s">
        <v>199</v>
      </c>
      <c r="C50" s="21"/>
      <c r="D50" s="210">
        <v>30</v>
      </c>
      <c r="E50" s="188" t="s">
        <v>1002</v>
      </c>
      <c r="F50" s="188" t="s">
        <v>181</v>
      </c>
      <c r="G50" s="27"/>
      <c r="H50" s="211" t="s">
        <v>1003</v>
      </c>
      <c r="I50" s="211" t="s">
        <v>1004</v>
      </c>
      <c r="J50" s="188" t="s">
        <v>696</v>
      </c>
      <c r="K50" s="188" t="s">
        <v>29</v>
      </c>
      <c r="L50" s="176">
        <v>2022.2</v>
      </c>
      <c r="M50" s="176">
        <v>2022.2</v>
      </c>
      <c r="N50" s="176">
        <v>2023.8</v>
      </c>
      <c r="O50" s="176">
        <v>127</v>
      </c>
      <c r="P50" s="195" t="s">
        <v>746</v>
      </c>
      <c r="Q50" s="27">
        <v>16</v>
      </c>
      <c r="R50" s="176">
        <v>8.75</v>
      </c>
      <c r="S50" s="176">
        <v>189</v>
      </c>
      <c r="T50" s="176">
        <v>1</v>
      </c>
      <c r="U50" s="212" t="s">
        <v>1005</v>
      </c>
      <c r="V50" s="211" t="s">
        <v>944</v>
      </c>
      <c r="W50" s="188"/>
      <c r="X50" s="188" t="s">
        <v>1006</v>
      </c>
      <c r="Y50" s="188" t="s">
        <v>740</v>
      </c>
      <c r="Z50" s="188" t="s">
        <v>200</v>
      </c>
      <c r="AA50" s="176" t="s">
        <v>1007</v>
      </c>
      <c r="AB50" s="204"/>
      <c r="AC50" s="176" t="s">
        <v>688</v>
      </c>
    </row>
    <row r="51" spans="1:29" s="205" customFormat="1" ht="15.95" customHeight="1" x14ac:dyDescent="0.15">
      <c r="A51" s="213" t="s">
        <v>179</v>
      </c>
      <c r="B51" s="188" t="s">
        <v>201</v>
      </c>
      <c r="C51" s="21"/>
      <c r="D51" s="210">
        <v>46</v>
      </c>
      <c r="E51" s="188" t="s">
        <v>1008</v>
      </c>
      <c r="F51" s="188" t="s">
        <v>181</v>
      </c>
      <c r="G51" s="27"/>
      <c r="H51" s="211" t="s">
        <v>1009</v>
      </c>
      <c r="I51" s="211" t="s">
        <v>1010</v>
      </c>
      <c r="J51" s="188" t="s">
        <v>696</v>
      </c>
      <c r="K51" s="188" t="s">
        <v>29</v>
      </c>
      <c r="L51" s="176">
        <v>2020.12</v>
      </c>
      <c r="M51" s="176">
        <v>2020.12</v>
      </c>
      <c r="N51" s="176">
        <v>2023.8</v>
      </c>
      <c r="O51" s="176">
        <v>260</v>
      </c>
      <c r="P51" s="195" t="s">
        <v>746</v>
      </c>
      <c r="Q51" s="27">
        <v>16</v>
      </c>
      <c r="R51" s="176">
        <v>17</v>
      </c>
      <c r="S51" s="176">
        <v>372</v>
      </c>
      <c r="T51" s="176">
        <v>1</v>
      </c>
      <c r="U51" s="212" t="s">
        <v>1011</v>
      </c>
      <c r="V51" s="211" t="s">
        <v>944</v>
      </c>
      <c r="W51" s="188"/>
      <c r="X51" s="188" t="s">
        <v>1012</v>
      </c>
      <c r="Y51" s="188" t="s">
        <v>1013</v>
      </c>
      <c r="Z51" s="188" t="s">
        <v>202</v>
      </c>
      <c r="AA51" s="176" t="s">
        <v>1014</v>
      </c>
      <c r="AB51" s="204"/>
      <c r="AC51" s="176" t="s">
        <v>688</v>
      </c>
    </row>
    <row r="52" spans="1:29" s="205" customFormat="1" ht="15.95" customHeight="1" x14ac:dyDescent="0.15">
      <c r="A52" s="213" t="s">
        <v>179</v>
      </c>
      <c r="B52" s="188" t="s">
        <v>203</v>
      </c>
      <c r="C52" s="21"/>
      <c r="D52" s="210">
        <v>55</v>
      </c>
      <c r="E52" s="188" t="s">
        <v>1015</v>
      </c>
      <c r="F52" s="188" t="s">
        <v>181</v>
      </c>
      <c r="G52" s="27"/>
      <c r="H52" s="211" t="s">
        <v>1016</v>
      </c>
      <c r="I52" s="211" t="s">
        <v>1017</v>
      </c>
      <c r="J52" s="188" t="s">
        <v>696</v>
      </c>
      <c r="K52" s="188" t="s">
        <v>29</v>
      </c>
      <c r="L52" s="176">
        <v>2020.1</v>
      </c>
      <c r="M52" s="176">
        <v>2020.1</v>
      </c>
      <c r="N52" s="176">
        <v>2024.1</v>
      </c>
      <c r="O52" s="176">
        <v>239</v>
      </c>
      <c r="P52" s="195" t="s">
        <v>746</v>
      </c>
      <c r="Q52" s="27">
        <v>16</v>
      </c>
      <c r="R52" s="176">
        <v>15.5</v>
      </c>
      <c r="S52" s="176">
        <v>346</v>
      </c>
      <c r="T52" s="176">
        <v>2</v>
      </c>
      <c r="U52" s="212" t="s">
        <v>1018</v>
      </c>
      <c r="V52" s="211" t="s">
        <v>944</v>
      </c>
      <c r="W52" s="188"/>
      <c r="X52" s="188" t="s">
        <v>945</v>
      </c>
      <c r="Y52" s="188" t="s">
        <v>740</v>
      </c>
      <c r="Z52" s="188" t="s">
        <v>204</v>
      </c>
      <c r="AA52" s="176" t="s">
        <v>1019</v>
      </c>
      <c r="AB52" s="204"/>
      <c r="AC52" s="176" t="s">
        <v>688</v>
      </c>
    </row>
    <row r="53" spans="1:29" s="205" customFormat="1" ht="15.95" customHeight="1" x14ac:dyDescent="0.15">
      <c r="A53" s="213" t="s">
        <v>179</v>
      </c>
      <c r="B53" s="188" t="s">
        <v>205</v>
      </c>
      <c r="C53" s="21"/>
      <c r="D53" s="210">
        <v>45</v>
      </c>
      <c r="E53" s="188" t="s">
        <v>1020</v>
      </c>
      <c r="F53" s="188" t="s">
        <v>181</v>
      </c>
      <c r="G53" s="27"/>
      <c r="H53" s="211" t="s">
        <v>1021</v>
      </c>
      <c r="I53" s="211" t="s">
        <v>1022</v>
      </c>
      <c r="J53" s="188" t="s">
        <v>696</v>
      </c>
      <c r="K53" s="188" t="s">
        <v>29</v>
      </c>
      <c r="L53" s="176">
        <v>2020.7</v>
      </c>
      <c r="M53" s="176">
        <v>2020.7</v>
      </c>
      <c r="N53" s="176">
        <v>2023.7</v>
      </c>
      <c r="O53" s="176">
        <v>227</v>
      </c>
      <c r="P53" s="195" t="s">
        <v>746</v>
      </c>
      <c r="Q53" s="27">
        <v>16</v>
      </c>
      <c r="R53" s="176">
        <v>15</v>
      </c>
      <c r="S53" s="176">
        <v>328</v>
      </c>
      <c r="T53" s="176">
        <v>1</v>
      </c>
      <c r="U53" s="212" t="s">
        <v>1023</v>
      </c>
      <c r="V53" s="211" t="s">
        <v>944</v>
      </c>
      <c r="W53" s="188"/>
      <c r="X53" s="188" t="s">
        <v>1024</v>
      </c>
      <c r="Y53" s="188" t="s">
        <v>971</v>
      </c>
      <c r="Z53" s="188" t="s">
        <v>206</v>
      </c>
      <c r="AA53" s="176" t="s">
        <v>1025</v>
      </c>
      <c r="AB53" s="204"/>
      <c r="AC53" s="176" t="s">
        <v>688</v>
      </c>
    </row>
    <row r="54" spans="1:29" s="205" customFormat="1" ht="15.95" customHeight="1" x14ac:dyDescent="0.15">
      <c r="A54" s="213" t="s">
        <v>179</v>
      </c>
      <c r="B54" s="188" t="s">
        <v>207</v>
      </c>
      <c r="C54" s="21"/>
      <c r="D54" s="210">
        <v>38</v>
      </c>
      <c r="E54" s="188" t="s">
        <v>1026</v>
      </c>
      <c r="F54" s="188" t="s">
        <v>181</v>
      </c>
      <c r="G54" s="27"/>
      <c r="H54" s="211" t="s">
        <v>1027</v>
      </c>
      <c r="I54" s="211" t="s">
        <v>1004</v>
      </c>
      <c r="J54" s="188" t="s">
        <v>696</v>
      </c>
      <c r="K54" s="188" t="s">
        <v>29</v>
      </c>
      <c r="L54" s="176">
        <v>2019.12</v>
      </c>
      <c r="M54" s="176">
        <v>2019.12</v>
      </c>
      <c r="N54" s="176"/>
      <c r="O54" s="176">
        <v>188</v>
      </c>
      <c r="P54" s="195" t="s">
        <v>746</v>
      </c>
      <c r="Q54" s="27">
        <v>16</v>
      </c>
      <c r="R54" s="176">
        <v>12.5</v>
      </c>
      <c r="S54" s="176">
        <v>278</v>
      </c>
      <c r="T54" s="176">
        <v>2</v>
      </c>
      <c r="U54" s="212" t="s">
        <v>1028</v>
      </c>
      <c r="V54" s="211" t="s">
        <v>937</v>
      </c>
      <c r="W54" s="188"/>
      <c r="X54" s="188" t="s">
        <v>977</v>
      </c>
      <c r="Y54" s="188" t="s">
        <v>740</v>
      </c>
      <c r="Z54" s="188" t="s">
        <v>208</v>
      </c>
      <c r="AA54" s="176" t="s">
        <v>1029</v>
      </c>
      <c r="AB54" s="204"/>
      <c r="AC54" s="176" t="s">
        <v>688</v>
      </c>
    </row>
    <row r="55" spans="1:29" s="205" customFormat="1" ht="15.95" customHeight="1" x14ac:dyDescent="0.15">
      <c r="A55" s="213" t="s">
        <v>179</v>
      </c>
      <c r="B55" s="188" t="s">
        <v>209</v>
      </c>
      <c r="C55" s="21"/>
      <c r="D55" s="210">
        <v>46</v>
      </c>
      <c r="E55" s="188" t="s">
        <v>1030</v>
      </c>
      <c r="F55" s="188" t="s">
        <v>181</v>
      </c>
      <c r="G55" s="27"/>
      <c r="H55" s="211" t="s">
        <v>1031</v>
      </c>
      <c r="I55" s="211" t="s">
        <v>1032</v>
      </c>
      <c r="J55" s="188" t="s">
        <v>696</v>
      </c>
      <c r="K55" s="188" t="s">
        <v>29</v>
      </c>
      <c r="L55" s="176">
        <v>2018.9</v>
      </c>
      <c r="M55" s="176">
        <v>2018.9</v>
      </c>
      <c r="N55" s="176"/>
      <c r="O55" s="176" t="s">
        <v>139</v>
      </c>
      <c r="P55" s="195" t="s">
        <v>746</v>
      </c>
      <c r="Q55" s="27" t="s">
        <v>40</v>
      </c>
      <c r="R55" s="176" t="s">
        <v>55</v>
      </c>
      <c r="S55" s="176" t="s">
        <v>210</v>
      </c>
      <c r="T55" s="176" t="s">
        <v>800</v>
      </c>
      <c r="U55" s="212" t="s">
        <v>1033</v>
      </c>
      <c r="V55" s="211" t="s">
        <v>937</v>
      </c>
      <c r="W55" s="188"/>
      <c r="X55" s="188" t="s">
        <v>977</v>
      </c>
      <c r="Y55" s="188" t="s">
        <v>1034</v>
      </c>
      <c r="Z55" s="188" t="s">
        <v>211</v>
      </c>
      <c r="AA55" s="176" t="s">
        <v>1035</v>
      </c>
      <c r="AB55" s="204"/>
      <c r="AC55" s="176"/>
    </row>
    <row r="56" spans="1:29" s="205" customFormat="1" ht="15.95" customHeight="1" x14ac:dyDescent="0.15">
      <c r="A56" s="213" t="s">
        <v>179</v>
      </c>
      <c r="B56" s="188" t="s">
        <v>212</v>
      </c>
      <c r="C56" s="21"/>
      <c r="D56" s="210">
        <v>38</v>
      </c>
      <c r="E56" s="188" t="s">
        <v>1036</v>
      </c>
      <c r="F56" s="188" t="s">
        <v>181</v>
      </c>
      <c r="G56" s="27"/>
      <c r="H56" s="211" t="s">
        <v>1037</v>
      </c>
      <c r="I56" s="211"/>
      <c r="J56" s="188" t="s">
        <v>696</v>
      </c>
      <c r="K56" s="188" t="s">
        <v>29</v>
      </c>
      <c r="L56" s="176">
        <v>2017.6</v>
      </c>
      <c r="M56" s="176">
        <v>2017.6</v>
      </c>
      <c r="N56" s="176"/>
      <c r="O56" s="176">
        <v>216</v>
      </c>
      <c r="P56" s="195" t="s">
        <v>746</v>
      </c>
      <c r="Q56" s="27">
        <v>16</v>
      </c>
      <c r="R56" s="176">
        <v>14.25</v>
      </c>
      <c r="S56" s="176">
        <v>311</v>
      </c>
      <c r="T56" s="176">
        <v>1</v>
      </c>
      <c r="U56" s="212" t="s">
        <v>1038</v>
      </c>
      <c r="V56" s="211" t="s">
        <v>1039</v>
      </c>
      <c r="W56" s="188"/>
      <c r="X56" s="188" t="s">
        <v>1012</v>
      </c>
      <c r="Y56" s="188" t="s">
        <v>1040</v>
      </c>
      <c r="Z56" s="188" t="s">
        <v>213</v>
      </c>
      <c r="AA56" s="176">
        <v>9787307192980</v>
      </c>
      <c r="AB56" s="204"/>
      <c r="AC56" s="176"/>
    </row>
    <row r="57" spans="1:29" s="205" customFormat="1" ht="15.95" customHeight="1" x14ac:dyDescent="0.15">
      <c r="A57" s="213" t="s">
        <v>179</v>
      </c>
      <c r="B57" s="188" t="s">
        <v>214</v>
      </c>
      <c r="C57" s="21"/>
      <c r="D57" s="210">
        <v>25</v>
      </c>
      <c r="E57" s="188" t="s">
        <v>1041</v>
      </c>
      <c r="F57" s="188" t="s">
        <v>181</v>
      </c>
      <c r="G57" s="27"/>
      <c r="H57" s="211" t="s">
        <v>1042</v>
      </c>
      <c r="I57" s="211"/>
      <c r="J57" s="188" t="s">
        <v>696</v>
      </c>
      <c r="K57" s="188" t="s">
        <v>29</v>
      </c>
      <c r="L57" s="176" t="s">
        <v>215</v>
      </c>
      <c r="M57" s="176" t="s">
        <v>215</v>
      </c>
      <c r="N57" s="176" t="s">
        <v>140</v>
      </c>
      <c r="O57" s="176" t="s">
        <v>216</v>
      </c>
      <c r="P57" s="195" t="s">
        <v>746</v>
      </c>
      <c r="Q57" s="27" t="s">
        <v>40</v>
      </c>
      <c r="R57" s="176" t="s">
        <v>217</v>
      </c>
      <c r="S57" s="176">
        <v>254</v>
      </c>
      <c r="T57" s="176">
        <v>1</v>
      </c>
      <c r="U57" s="212" t="s">
        <v>1043</v>
      </c>
      <c r="V57" s="211" t="s">
        <v>1044</v>
      </c>
      <c r="W57" s="188"/>
      <c r="X57" s="188" t="s">
        <v>938</v>
      </c>
      <c r="Y57" s="188" t="s">
        <v>740</v>
      </c>
      <c r="Z57" s="188" t="s">
        <v>218</v>
      </c>
      <c r="AA57" s="176" t="s">
        <v>1045</v>
      </c>
      <c r="AB57" s="204"/>
      <c r="AC57" s="176"/>
    </row>
    <row r="58" spans="1:29" s="205" customFormat="1" ht="15.95" customHeight="1" x14ac:dyDescent="0.15">
      <c r="A58" s="213" t="s">
        <v>179</v>
      </c>
      <c r="B58" s="188" t="s">
        <v>219</v>
      </c>
      <c r="C58" s="21"/>
      <c r="D58" s="210">
        <v>28</v>
      </c>
      <c r="E58" s="188" t="s">
        <v>1046</v>
      </c>
      <c r="F58" s="188" t="s">
        <v>181</v>
      </c>
      <c r="G58" s="27"/>
      <c r="H58" s="211" t="s">
        <v>1047</v>
      </c>
      <c r="I58" s="211"/>
      <c r="J58" s="188" t="s">
        <v>696</v>
      </c>
      <c r="K58" s="188" t="s">
        <v>29</v>
      </c>
      <c r="L58" s="176" t="s">
        <v>30</v>
      </c>
      <c r="M58" s="176" t="s">
        <v>30</v>
      </c>
      <c r="N58" s="176"/>
      <c r="O58" s="176" t="s">
        <v>220</v>
      </c>
      <c r="P58" s="195" t="s">
        <v>746</v>
      </c>
      <c r="Q58" s="27" t="s">
        <v>40</v>
      </c>
      <c r="R58" s="176">
        <v>12.5</v>
      </c>
      <c r="S58" s="176">
        <v>271</v>
      </c>
      <c r="T58" s="176" t="s">
        <v>800</v>
      </c>
      <c r="U58" s="212" t="s">
        <v>1048</v>
      </c>
      <c r="V58" s="211" t="s">
        <v>1039</v>
      </c>
      <c r="W58" s="188"/>
      <c r="X58" s="188" t="s">
        <v>1049</v>
      </c>
      <c r="Y58" s="188" t="s">
        <v>740</v>
      </c>
      <c r="Z58" s="188" t="s">
        <v>221</v>
      </c>
      <c r="AA58" s="176" t="s">
        <v>1050</v>
      </c>
      <c r="AB58" s="204">
        <v>14</v>
      </c>
      <c r="AC58" s="176"/>
    </row>
    <row r="59" spans="1:29" s="205" customFormat="1" ht="15.95" customHeight="1" x14ac:dyDescent="0.15">
      <c r="A59" s="213" t="s">
        <v>179</v>
      </c>
      <c r="B59" s="188" t="s">
        <v>222</v>
      </c>
      <c r="C59" s="21"/>
      <c r="D59" s="210">
        <v>43</v>
      </c>
      <c r="E59" s="188" t="s">
        <v>1051</v>
      </c>
      <c r="F59" s="188" t="s">
        <v>181</v>
      </c>
      <c r="G59" s="27"/>
      <c r="H59" s="211" t="s">
        <v>1052</v>
      </c>
      <c r="I59" s="211"/>
      <c r="J59" s="188" t="s">
        <v>696</v>
      </c>
      <c r="K59" s="188" t="s">
        <v>29</v>
      </c>
      <c r="L59" s="176" t="s">
        <v>39</v>
      </c>
      <c r="M59" s="176" t="s">
        <v>39</v>
      </c>
      <c r="N59" s="176" t="s">
        <v>86</v>
      </c>
      <c r="O59" s="176" t="s">
        <v>223</v>
      </c>
      <c r="P59" s="195" t="s">
        <v>746</v>
      </c>
      <c r="Q59" s="27">
        <v>16</v>
      </c>
      <c r="R59" s="176">
        <v>15.75</v>
      </c>
      <c r="S59" s="176">
        <v>314</v>
      </c>
      <c r="T59" s="176" t="s">
        <v>800</v>
      </c>
      <c r="U59" s="212" t="s">
        <v>1053</v>
      </c>
      <c r="V59" s="211" t="s">
        <v>1054</v>
      </c>
      <c r="W59" s="188"/>
      <c r="X59" s="188" t="s">
        <v>938</v>
      </c>
      <c r="Y59" s="188" t="s">
        <v>740</v>
      </c>
      <c r="Z59" s="188" t="s">
        <v>218</v>
      </c>
      <c r="AA59" s="176" t="s">
        <v>1055</v>
      </c>
      <c r="AB59" s="204"/>
      <c r="AC59" s="176"/>
    </row>
    <row r="60" spans="1:29" s="205" customFormat="1" ht="15.95" customHeight="1" x14ac:dyDescent="0.15">
      <c r="A60" s="213" t="s">
        <v>179</v>
      </c>
      <c r="B60" s="188" t="s">
        <v>224</v>
      </c>
      <c r="C60" s="21"/>
      <c r="D60" s="210">
        <v>42</v>
      </c>
      <c r="E60" s="188" t="s">
        <v>1056</v>
      </c>
      <c r="F60" s="188" t="s">
        <v>181</v>
      </c>
      <c r="G60" s="27"/>
      <c r="H60" s="211" t="s">
        <v>1057</v>
      </c>
      <c r="I60" s="211"/>
      <c r="J60" s="188" t="s">
        <v>696</v>
      </c>
      <c r="K60" s="188" t="s">
        <v>29</v>
      </c>
      <c r="L60" s="176" t="s">
        <v>225</v>
      </c>
      <c r="M60" s="176" t="s">
        <v>225</v>
      </c>
      <c r="N60" s="176"/>
      <c r="O60" s="176" t="s">
        <v>226</v>
      </c>
      <c r="P60" s="195" t="s">
        <v>746</v>
      </c>
      <c r="Q60" s="27">
        <v>16</v>
      </c>
      <c r="R60" s="176">
        <v>24</v>
      </c>
      <c r="S60" s="176">
        <v>547</v>
      </c>
      <c r="T60" s="176" t="s">
        <v>800</v>
      </c>
      <c r="U60" s="212" t="s">
        <v>1058</v>
      </c>
      <c r="V60" s="211" t="s">
        <v>1039</v>
      </c>
      <c r="W60" s="188"/>
      <c r="X60" s="188" t="s">
        <v>1059</v>
      </c>
      <c r="Y60" s="188" t="s">
        <v>740</v>
      </c>
      <c r="Z60" s="188" t="s">
        <v>227</v>
      </c>
      <c r="AA60" s="176" t="s">
        <v>1060</v>
      </c>
      <c r="AB60" s="204">
        <v>16</v>
      </c>
      <c r="AC60" s="176"/>
    </row>
    <row r="61" spans="1:29" s="205" customFormat="1" ht="15.95" customHeight="1" x14ac:dyDescent="0.15">
      <c r="A61" s="213" t="s">
        <v>179</v>
      </c>
      <c r="B61" s="188" t="s">
        <v>228</v>
      </c>
      <c r="C61" s="21"/>
      <c r="D61" s="210">
        <v>36</v>
      </c>
      <c r="E61" s="188" t="s">
        <v>1061</v>
      </c>
      <c r="F61" s="188" t="s">
        <v>181</v>
      </c>
      <c r="G61" s="27"/>
      <c r="H61" s="211" t="s">
        <v>1062</v>
      </c>
      <c r="I61" s="211" t="s">
        <v>1063</v>
      </c>
      <c r="J61" s="188" t="s">
        <v>696</v>
      </c>
      <c r="K61" s="188" t="s">
        <v>29</v>
      </c>
      <c r="L61" s="176">
        <v>2015.9</v>
      </c>
      <c r="M61" s="176">
        <v>2015.9</v>
      </c>
      <c r="N61" s="176"/>
      <c r="O61" s="176">
        <v>260</v>
      </c>
      <c r="P61" s="195" t="s">
        <v>746</v>
      </c>
      <c r="Q61" s="27" t="s">
        <v>40</v>
      </c>
      <c r="R61" s="176">
        <v>17</v>
      </c>
      <c r="S61" s="176">
        <v>339</v>
      </c>
      <c r="T61" s="176" t="s">
        <v>800</v>
      </c>
      <c r="U61" s="212" t="s">
        <v>1064</v>
      </c>
      <c r="V61" s="211" t="s">
        <v>1065</v>
      </c>
      <c r="W61" s="188"/>
      <c r="X61" s="188" t="s">
        <v>1066</v>
      </c>
      <c r="Y61" s="188" t="s">
        <v>740</v>
      </c>
      <c r="Z61" s="188" t="s">
        <v>229</v>
      </c>
      <c r="AA61" s="176" t="s">
        <v>1067</v>
      </c>
      <c r="AB61" s="204">
        <v>19</v>
      </c>
      <c r="AC61" s="176"/>
    </row>
    <row r="62" spans="1:29" s="205" customFormat="1" ht="15.95" customHeight="1" x14ac:dyDescent="0.15">
      <c r="A62" s="213" t="s">
        <v>179</v>
      </c>
      <c r="B62" s="188" t="s">
        <v>230</v>
      </c>
      <c r="C62" s="21"/>
      <c r="D62" s="210">
        <v>33</v>
      </c>
      <c r="E62" s="188" t="s">
        <v>1068</v>
      </c>
      <c r="F62" s="188" t="s">
        <v>181</v>
      </c>
      <c r="G62" s="27"/>
      <c r="H62" s="211" t="s">
        <v>1069</v>
      </c>
      <c r="I62" s="211" t="s">
        <v>1070</v>
      </c>
      <c r="J62" s="188" t="s">
        <v>696</v>
      </c>
      <c r="K62" s="188" t="s">
        <v>29</v>
      </c>
      <c r="L62" s="176">
        <v>2015.7</v>
      </c>
      <c r="M62" s="176">
        <v>2015.7</v>
      </c>
      <c r="N62" s="176" t="s">
        <v>231</v>
      </c>
      <c r="O62" s="176">
        <v>235</v>
      </c>
      <c r="P62" s="195" t="s">
        <v>746</v>
      </c>
      <c r="Q62" s="27">
        <v>16</v>
      </c>
      <c r="R62" s="176">
        <v>15.25</v>
      </c>
      <c r="S62" s="176">
        <v>332</v>
      </c>
      <c r="T62" s="176">
        <v>1</v>
      </c>
      <c r="U62" s="212" t="s">
        <v>1071</v>
      </c>
      <c r="V62" s="211" t="s">
        <v>1054</v>
      </c>
      <c r="W62" s="188"/>
      <c r="X62" s="188" t="s">
        <v>1072</v>
      </c>
      <c r="Y62" s="188" t="s">
        <v>740</v>
      </c>
      <c r="Z62" s="188" t="s">
        <v>232</v>
      </c>
      <c r="AA62" s="176" t="s">
        <v>1073</v>
      </c>
      <c r="AB62" s="204">
        <v>15</v>
      </c>
      <c r="AC62" s="176"/>
    </row>
    <row r="63" spans="1:29" s="205" customFormat="1" ht="15.95" customHeight="1" x14ac:dyDescent="0.15">
      <c r="A63" s="213" t="s">
        <v>179</v>
      </c>
      <c r="B63" s="188" t="s">
        <v>233</v>
      </c>
      <c r="C63" s="21"/>
      <c r="D63" s="210">
        <v>32</v>
      </c>
      <c r="E63" s="188" t="s">
        <v>1074</v>
      </c>
      <c r="F63" s="188" t="s">
        <v>181</v>
      </c>
      <c r="G63" s="27" t="s">
        <v>31</v>
      </c>
      <c r="H63" s="211" t="s">
        <v>1075</v>
      </c>
      <c r="I63" s="211" t="s">
        <v>1076</v>
      </c>
      <c r="J63" s="188" t="s">
        <v>696</v>
      </c>
      <c r="K63" s="188" t="s">
        <v>29</v>
      </c>
      <c r="L63" s="176" t="s">
        <v>88</v>
      </c>
      <c r="M63" s="176" t="s">
        <v>88</v>
      </c>
      <c r="N63" s="176">
        <v>2023.7</v>
      </c>
      <c r="O63" s="176" t="s">
        <v>234</v>
      </c>
      <c r="P63" s="195" t="s">
        <v>1077</v>
      </c>
      <c r="Q63" s="27" t="s">
        <v>40</v>
      </c>
      <c r="R63" s="176">
        <v>16</v>
      </c>
      <c r="S63" s="176">
        <v>318</v>
      </c>
      <c r="T63" s="176" t="s">
        <v>800</v>
      </c>
      <c r="U63" s="212" t="s">
        <v>1078</v>
      </c>
      <c r="V63" s="211" t="s">
        <v>1079</v>
      </c>
      <c r="W63" s="188"/>
      <c r="X63" s="188" t="s">
        <v>1080</v>
      </c>
      <c r="Y63" s="188" t="s">
        <v>740</v>
      </c>
      <c r="Z63" s="188" t="s">
        <v>235</v>
      </c>
      <c r="AA63" s="176" t="s">
        <v>1081</v>
      </c>
      <c r="AB63" s="204">
        <v>25</v>
      </c>
      <c r="AC63" s="176"/>
    </row>
    <row r="64" spans="1:29" s="205" customFormat="1" ht="15.95" customHeight="1" x14ac:dyDescent="0.15">
      <c r="A64" s="213" t="s">
        <v>179</v>
      </c>
      <c r="B64" s="188" t="s">
        <v>236</v>
      </c>
      <c r="C64" s="21"/>
      <c r="D64" s="210">
        <v>34</v>
      </c>
      <c r="E64" s="188" t="s">
        <v>1082</v>
      </c>
      <c r="F64" s="188" t="s">
        <v>181</v>
      </c>
      <c r="G64" s="27"/>
      <c r="H64" s="211" t="s">
        <v>1083</v>
      </c>
      <c r="I64" s="211"/>
      <c r="J64" s="188" t="s">
        <v>696</v>
      </c>
      <c r="K64" s="188" t="s">
        <v>29</v>
      </c>
      <c r="L64" s="176" t="s">
        <v>88</v>
      </c>
      <c r="M64" s="176" t="s">
        <v>88</v>
      </c>
      <c r="N64" s="176" t="s">
        <v>60</v>
      </c>
      <c r="O64" s="176" t="s">
        <v>237</v>
      </c>
      <c r="P64" s="195" t="s">
        <v>746</v>
      </c>
      <c r="Q64" s="27" t="s">
        <v>40</v>
      </c>
      <c r="R64" s="176">
        <v>10.75</v>
      </c>
      <c r="S64" s="176">
        <v>233</v>
      </c>
      <c r="T64" s="176" t="s">
        <v>800</v>
      </c>
      <c r="U64" s="212" t="s">
        <v>1084</v>
      </c>
      <c r="V64" s="211" t="s">
        <v>1085</v>
      </c>
      <c r="W64" s="188"/>
      <c r="X64" s="188" t="s">
        <v>970</v>
      </c>
      <c r="Y64" s="188" t="s">
        <v>971</v>
      </c>
      <c r="Z64" s="188" t="s">
        <v>238</v>
      </c>
      <c r="AA64" s="176" t="s">
        <v>1086</v>
      </c>
      <c r="AB64" s="204">
        <v>14</v>
      </c>
      <c r="AC64" s="176"/>
    </row>
    <row r="65" spans="1:29" s="205" customFormat="1" ht="15.95" customHeight="1" x14ac:dyDescent="0.15">
      <c r="A65" s="213" t="s">
        <v>179</v>
      </c>
      <c r="B65" s="188" t="s">
        <v>239</v>
      </c>
      <c r="C65" s="21"/>
      <c r="D65" s="210">
        <v>36</v>
      </c>
      <c r="E65" s="188" t="s">
        <v>1087</v>
      </c>
      <c r="F65" s="188" t="s">
        <v>181</v>
      </c>
      <c r="G65" s="27"/>
      <c r="H65" s="211" t="s">
        <v>1088</v>
      </c>
      <c r="I65" s="211"/>
      <c r="J65" s="188" t="s">
        <v>696</v>
      </c>
      <c r="K65" s="188" t="s">
        <v>29</v>
      </c>
      <c r="L65" s="176" t="s">
        <v>169</v>
      </c>
      <c r="M65" s="176" t="s">
        <v>169</v>
      </c>
      <c r="N65" s="176" t="s">
        <v>240</v>
      </c>
      <c r="O65" s="176" t="s">
        <v>241</v>
      </c>
      <c r="P65" s="195" t="s">
        <v>746</v>
      </c>
      <c r="Q65" s="27" t="s">
        <v>40</v>
      </c>
      <c r="R65" s="176">
        <v>18.75</v>
      </c>
      <c r="S65" s="176">
        <v>427</v>
      </c>
      <c r="T65" s="176" t="s">
        <v>800</v>
      </c>
      <c r="U65" s="212" t="s">
        <v>1089</v>
      </c>
      <c r="V65" s="211" t="s">
        <v>1090</v>
      </c>
      <c r="W65" s="188"/>
      <c r="X65" s="188" t="s">
        <v>1012</v>
      </c>
      <c r="Y65" s="188" t="s">
        <v>1040</v>
      </c>
      <c r="Z65" s="188" t="s">
        <v>213</v>
      </c>
      <c r="AA65" s="176" t="s">
        <v>1091</v>
      </c>
      <c r="AB65" s="204"/>
      <c r="AC65" s="176"/>
    </row>
    <row r="66" spans="1:29" s="205" customFormat="1" ht="15.95" customHeight="1" x14ac:dyDescent="0.15">
      <c r="A66" s="213" t="s">
        <v>179</v>
      </c>
      <c r="B66" s="188" t="s">
        <v>242</v>
      </c>
      <c r="C66" s="21"/>
      <c r="D66" s="210">
        <v>60</v>
      </c>
      <c r="E66" s="188" t="s">
        <v>1092</v>
      </c>
      <c r="F66" s="188" t="s">
        <v>181</v>
      </c>
      <c r="G66" s="27"/>
      <c r="H66" s="211" t="s">
        <v>1093</v>
      </c>
      <c r="I66" s="211" t="s">
        <v>1094</v>
      </c>
      <c r="J66" s="188" t="s">
        <v>696</v>
      </c>
      <c r="K66" s="188" t="s">
        <v>29</v>
      </c>
      <c r="L66" s="176" t="s">
        <v>106</v>
      </c>
      <c r="M66" s="176" t="s">
        <v>106</v>
      </c>
      <c r="N66" s="176" t="s">
        <v>136</v>
      </c>
      <c r="O66" s="176" t="s">
        <v>243</v>
      </c>
      <c r="P66" s="195" t="s">
        <v>746</v>
      </c>
      <c r="Q66" s="27" t="s">
        <v>40</v>
      </c>
      <c r="R66" s="176">
        <v>29</v>
      </c>
      <c r="S66" s="176">
        <v>670</v>
      </c>
      <c r="T66" s="176" t="s">
        <v>800</v>
      </c>
      <c r="U66" s="212" t="s">
        <v>1095</v>
      </c>
      <c r="V66" s="211" t="s">
        <v>1039</v>
      </c>
      <c r="W66" s="188"/>
      <c r="X66" s="188" t="s">
        <v>1096</v>
      </c>
      <c r="Y66" s="188" t="s">
        <v>740</v>
      </c>
      <c r="Z66" s="188" t="s">
        <v>244</v>
      </c>
      <c r="AA66" s="176" t="s">
        <v>1097</v>
      </c>
      <c r="AB66" s="204">
        <v>12</v>
      </c>
      <c r="AC66" s="176"/>
    </row>
    <row r="67" spans="1:29" s="205" customFormat="1" ht="15.95" customHeight="1" x14ac:dyDescent="0.15">
      <c r="A67" s="213" t="s">
        <v>179</v>
      </c>
      <c r="B67" s="188" t="s">
        <v>245</v>
      </c>
      <c r="C67" s="21"/>
      <c r="D67" s="210">
        <v>49.8</v>
      </c>
      <c r="E67" s="188" t="s">
        <v>1098</v>
      </c>
      <c r="F67" s="188" t="s">
        <v>181</v>
      </c>
      <c r="G67" s="27"/>
      <c r="H67" s="211" t="s">
        <v>948</v>
      </c>
      <c r="I67" s="211" t="s">
        <v>1099</v>
      </c>
      <c r="J67" s="188" t="s">
        <v>696</v>
      </c>
      <c r="K67" s="188" t="s">
        <v>29</v>
      </c>
      <c r="L67" s="176" t="s">
        <v>96</v>
      </c>
      <c r="M67" s="176" t="s">
        <v>96</v>
      </c>
      <c r="N67" s="176" t="s">
        <v>115</v>
      </c>
      <c r="O67" s="176" t="s">
        <v>246</v>
      </c>
      <c r="P67" s="195" t="s">
        <v>746</v>
      </c>
      <c r="Q67" s="27" t="s">
        <v>40</v>
      </c>
      <c r="R67" s="176">
        <v>23.75</v>
      </c>
      <c r="S67" s="176">
        <v>547</v>
      </c>
      <c r="T67" s="176" t="s">
        <v>800</v>
      </c>
      <c r="U67" s="212" t="s">
        <v>1100</v>
      </c>
      <c r="V67" s="211" t="s">
        <v>1039</v>
      </c>
      <c r="W67" s="188"/>
      <c r="X67" s="188" t="s">
        <v>951</v>
      </c>
      <c r="Y67" s="188" t="s">
        <v>740</v>
      </c>
      <c r="Z67" s="188" t="s">
        <v>247</v>
      </c>
      <c r="AA67" s="176" t="s">
        <v>1101</v>
      </c>
      <c r="AB67" s="204">
        <v>30</v>
      </c>
      <c r="AC67" s="176"/>
    </row>
    <row r="68" spans="1:29" s="205" customFormat="1" ht="15.95" customHeight="1" x14ac:dyDescent="0.15">
      <c r="A68" s="213" t="s">
        <v>179</v>
      </c>
      <c r="B68" s="188" t="s">
        <v>248</v>
      </c>
      <c r="C68" s="21"/>
      <c r="D68" s="210">
        <v>36</v>
      </c>
      <c r="E68" s="188" t="s">
        <v>1102</v>
      </c>
      <c r="F68" s="188" t="s">
        <v>181</v>
      </c>
      <c r="G68" s="27"/>
      <c r="H68" s="211" t="s">
        <v>1103</v>
      </c>
      <c r="I68" s="211" t="s">
        <v>1104</v>
      </c>
      <c r="J68" s="188" t="s">
        <v>696</v>
      </c>
      <c r="K68" s="188" t="s">
        <v>29</v>
      </c>
      <c r="L68" s="176" t="s">
        <v>122</v>
      </c>
      <c r="M68" s="176" t="s">
        <v>122</v>
      </c>
      <c r="N68" s="176" t="s">
        <v>231</v>
      </c>
      <c r="O68" s="176" t="s">
        <v>249</v>
      </c>
      <c r="P68" s="195" t="s">
        <v>746</v>
      </c>
      <c r="Q68" s="27" t="s">
        <v>40</v>
      </c>
      <c r="R68" s="176">
        <v>16.5</v>
      </c>
      <c r="S68" s="176">
        <v>363</v>
      </c>
      <c r="T68" s="176" t="s">
        <v>800</v>
      </c>
      <c r="U68" s="212" t="s">
        <v>1105</v>
      </c>
      <c r="V68" s="211" t="s">
        <v>1106</v>
      </c>
      <c r="W68" s="188"/>
      <c r="X68" s="188" t="s">
        <v>1107</v>
      </c>
      <c r="Y68" s="188" t="s">
        <v>1108</v>
      </c>
      <c r="Z68" s="188" t="s">
        <v>250</v>
      </c>
      <c r="AA68" s="176" t="s">
        <v>1109</v>
      </c>
      <c r="AB68" s="204"/>
      <c r="AC68" s="176"/>
    </row>
    <row r="69" spans="1:29" s="205" customFormat="1" ht="15.95" customHeight="1" x14ac:dyDescent="0.15">
      <c r="A69" s="213" t="s">
        <v>179</v>
      </c>
      <c r="B69" s="188" t="s">
        <v>251</v>
      </c>
      <c r="C69" s="21"/>
      <c r="D69" s="210">
        <v>40</v>
      </c>
      <c r="E69" s="188" t="s">
        <v>1110</v>
      </c>
      <c r="F69" s="188" t="s">
        <v>181</v>
      </c>
      <c r="G69" s="27"/>
      <c r="H69" s="211" t="s">
        <v>1111</v>
      </c>
      <c r="I69" s="211"/>
      <c r="J69" s="188" t="s">
        <v>696</v>
      </c>
      <c r="K69" s="188" t="s">
        <v>29</v>
      </c>
      <c r="L69" s="176" t="s">
        <v>252</v>
      </c>
      <c r="M69" s="176" t="s">
        <v>252</v>
      </c>
      <c r="N69" s="176">
        <v>2023.7</v>
      </c>
      <c r="O69" s="176">
        <v>287</v>
      </c>
      <c r="P69" s="195" t="s">
        <v>746</v>
      </c>
      <c r="Q69" s="27">
        <v>16</v>
      </c>
      <c r="R69" s="176">
        <v>18.75</v>
      </c>
      <c r="S69" s="176">
        <v>408</v>
      </c>
      <c r="T69" s="176">
        <v>1</v>
      </c>
      <c r="U69" s="212" t="s">
        <v>1112</v>
      </c>
      <c r="V69" s="211" t="s">
        <v>1039</v>
      </c>
      <c r="W69" s="188"/>
      <c r="X69" s="188" t="s">
        <v>1113</v>
      </c>
      <c r="Y69" s="188" t="s">
        <v>740</v>
      </c>
      <c r="Z69" s="188" t="s">
        <v>253</v>
      </c>
      <c r="AA69" s="176" t="s">
        <v>1114</v>
      </c>
      <c r="AB69" s="204"/>
      <c r="AC69" s="176"/>
    </row>
    <row r="70" spans="1:29" s="205" customFormat="1" ht="15.95" customHeight="1" x14ac:dyDescent="0.15">
      <c r="A70" s="213" t="s">
        <v>179</v>
      </c>
      <c r="B70" s="188" t="s">
        <v>254</v>
      </c>
      <c r="C70" s="21"/>
      <c r="D70" s="210">
        <v>53</v>
      </c>
      <c r="E70" s="188" t="s">
        <v>1115</v>
      </c>
      <c r="F70" s="188" t="s">
        <v>255</v>
      </c>
      <c r="G70" s="27"/>
      <c r="H70" s="211" t="s">
        <v>1116</v>
      </c>
      <c r="I70" s="211" t="s">
        <v>1117</v>
      </c>
      <c r="J70" s="188" t="s">
        <v>696</v>
      </c>
      <c r="K70" s="188" t="s">
        <v>29</v>
      </c>
      <c r="L70" s="176">
        <v>2022.8</v>
      </c>
      <c r="M70" s="176">
        <v>2022.8</v>
      </c>
      <c r="N70" s="176"/>
      <c r="O70" s="176">
        <v>311</v>
      </c>
      <c r="P70" s="195" t="s">
        <v>746</v>
      </c>
      <c r="Q70" s="27">
        <v>16</v>
      </c>
      <c r="R70" s="176">
        <v>20.25</v>
      </c>
      <c r="S70" s="176">
        <v>416</v>
      </c>
      <c r="T70" s="176">
        <v>1</v>
      </c>
      <c r="U70" s="212" t="s">
        <v>1118</v>
      </c>
      <c r="V70" s="211" t="s">
        <v>944</v>
      </c>
      <c r="W70" s="188"/>
      <c r="X70" s="188" t="s">
        <v>1012</v>
      </c>
      <c r="Y70" s="188" t="s">
        <v>1040</v>
      </c>
      <c r="Z70" s="188" t="s">
        <v>256</v>
      </c>
      <c r="AA70" s="176" t="s">
        <v>1119</v>
      </c>
      <c r="AB70" s="204"/>
      <c r="AC70" s="176" t="s">
        <v>688</v>
      </c>
    </row>
    <row r="71" spans="1:29" s="205" customFormat="1" ht="15.95" customHeight="1" x14ac:dyDescent="0.15">
      <c r="A71" s="213" t="s">
        <v>179</v>
      </c>
      <c r="B71" s="188" t="s">
        <v>257</v>
      </c>
      <c r="C71" s="21"/>
      <c r="D71" s="210">
        <v>35</v>
      </c>
      <c r="E71" s="188" t="s">
        <v>1120</v>
      </c>
      <c r="F71" s="188" t="s">
        <v>255</v>
      </c>
      <c r="G71" s="27"/>
      <c r="H71" s="211" t="s">
        <v>1121</v>
      </c>
      <c r="I71" s="211" t="s">
        <v>1122</v>
      </c>
      <c r="J71" s="188" t="s">
        <v>696</v>
      </c>
      <c r="K71" s="188" t="s">
        <v>29</v>
      </c>
      <c r="L71" s="176">
        <v>2022.8</v>
      </c>
      <c r="M71" s="176">
        <v>2022.8</v>
      </c>
      <c r="N71" s="176"/>
      <c r="O71" s="176">
        <v>188</v>
      </c>
      <c r="P71" s="195" t="s">
        <v>746</v>
      </c>
      <c r="Q71" s="27">
        <v>16</v>
      </c>
      <c r="R71" s="176">
        <v>12.5</v>
      </c>
      <c r="S71" s="176">
        <v>258</v>
      </c>
      <c r="T71" s="176">
        <v>1</v>
      </c>
      <c r="U71" s="212" t="s">
        <v>1123</v>
      </c>
      <c r="V71" s="211" t="s">
        <v>944</v>
      </c>
      <c r="W71" s="188"/>
      <c r="X71" s="188" t="s">
        <v>938</v>
      </c>
      <c r="Y71" s="188" t="s">
        <v>740</v>
      </c>
      <c r="Z71" s="188" t="s">
        <v>258</v>
      </c>
      <c r="AA71" s="176" t="s">
        <v>1124</v>
      </c>
      <c r="AB71" s="204"/>
      <c r="AC71" s="176" t="s">
        <v>688</v>
      </c>
    </row>
    <row r="72" spans="1:29" s="205" customFormat="1" ht="15.95" customHeight="1" x14ac:dyDescent="0.15">
      <c r="A72" s="213" t="s">
        <v>179</v>
      </c>
      <c r="B72" s="188" t="s">
        <v>259</v>
      </c>
      <c r="C72" s="21"/>
      <c r="D72" s="210">
        <v>58</v>
      </c>
      <c r="E72" s="188" t="s">
        <v>1125</v>
      </c>
      <c r="F72" s="188" t="s">
        <v>255</v>
      </c>
      <c r="G72" s="27"/>
      <c r="H72" s="211" t="s">
        <v>1126</v>
      </c>
      <c r="I72" s="211" t="s">
        <v>1127</v>
      </c>
      <c r="J72" s="188" t="s">
        <v>696</v>
      </c>
      <c r="K72" s="188" t="s">
        <v>29</v>
      </c>
      <c r="L72" s="176">
        <v>2022.8</v>
      </c>
      <c r="M72" s="176">
        <v>2022.8</v>
      </c>
      <c r="N72" s="176"/>
      <c r="O72" s="176">
        <v>300</v>
      </c>
      <c r="P72" s="195" t="s">
        <v>746</v>
      </c>
      <c r="Q72" s="27">
        <v>16</v>
      </c>
      <c r="R72" s="176">
        <v>18.75</v>
      </c>
      <c r="S72" s="176">
        <v>388</v>
      </c>
      <c r="T72" s="176">
        <v>1</v>
      </c>
      <c r="U72" s="212" t="s">
        <v>1128</v>
      </c>
      <c r="V72" s="211" t="s">
        <v>944</v>
      </c>
      <c r="W72" s="188"/>
      <c r="X72" s="188" t="s">
        <v>1113</v>
      </c>
      <c r="Y72" s="188" t="s">
        <v>740</v>
      </c>
      <c r="Z72" s="188" t="s">
        <v>260</v>
      </c>
      <c r="AA72" s="176" t="s">
        <v>1129</v>
      </c>
      <c r="AB72" s="204"/>
      <c r="AC72" s="176" t="s">
        <v>688</v>
      </c>
    </row>
    <row r="73" spans="1:29" s="205" customFormat="1" ht="15.95" customHeight="1" x14ac:dyDescent="0.15">
      <c r="A73" s="213" t="s">
        <v>179</v>
      </c>
      <c r="B73" s="188" t="s">
        <v>604</v>
      </c>
      <c r="C73" s="21"/>
      <c r="D73" s="210">
        <v>40</v>
      </c>
      <c r="E73" s="188" t="s">
        <v>1130</v>
      </c>
      <c r="F73" s="188" t="s">
        <v>255</v>
      </c>
      <c r="G73" s="27"/>
      <c r="H73" s="211" t="s">
        <v>1131</v>
      </c>
      <c r="I73" s="211" t="s">
        <v>1132</v>
      </c>
      <c r="J73" s="188" t="s">
        <v>696</v>
      </c>
      <c r="K73" s="188" t="s">
        <v>29</v>
      </c>
      <c r="L73" s="176" t="s">
        <v>605</v>
      </c>
      <c r="M73" s="176" t="s">
        <v>605</v>
      </c>
      <c r="N73" s="176"/>
      <c r="O73" s="176" t="s">
        <v>636</v>
      </c>
      <c r="P73" s="195" t="s">
        <v>1133</v>
      </c>
      <c r="Q73" s="27">
        <v>16</v>
      </c>
      <c r="R73" s="176">
        <v>12.75</v>
      </c>
      <c r="S73" s="176">
        <v>256</v>
      </c>
      <c r="T73" s="176" t="s">
        <v>800</v>
      </c>
      <c r="U73" s="212" t="s">
        <v>1134</v>
      </c>
      <c r="V73" s="211" t="s">
        <v>944</v>
      </c>
      <c r="W73" s="188"/>
      <c r="X73" s="188" t="s">
        <v>1135</v>
      </c>
      <c r="Y73" s="188" t="s">
        <v>740</v>
      </c>
      <c r="Z73" s="188" t="s">
        <v>637</v>
      </c>
      <c r="AA73" s="176">
        <v>9787307238206</v>
      </c>
      <c r="AB73" s="204"/>
      <c r="AC73" s="176" t="s">
        <v>688</v>
      </c>
    </row>
    <row r="74" spans="1:29" s="205" customFormat="1" ht="15.95" customHeight="1" x14ac:dyDescent="0.15">
      <c r="A74" s="213" t="s">
        <v>179</v>
      </c>
      <c r="B74" s="188" t="s">
        <v>606</v>
      </c>
      <c r="C74" s="21"/>
      <c r="D74" s="210">
        <v>47</v>
      </c>
      <c r="E74" s="188" t="s">
        <v>1136</v>
      </c>
      <c r="F74" s="188" t="s">
        <v>255</v>
      </c>
      <c r="G74" s="27"/>
      <c r="H74" s="211" t="s">
        <v>1137</v>
      </c>
      <c r="I74" s="211" t="s">
        <v>1138</v>
      </c>
      <c r="J74" s="188" t="s">
        <v>696</v>
      </c>
      <c r="K74" s="188" t="s">
        <v>29</v>
      </c>
      <c r="L74" s="176">
        <v>2023.6</v>
      </c>
      <c r="M74" s="176">
        <v>2023.6</v>
      </c>
      <c r="N74" s="176"/>
      <c r="O74" s="176" t="s">
        <v>638</v>
      </c>
      <c r="P74" s="195" t="s">
        <v>1133</v>
      </c>
      <c r="Q74" s="27">
        <v>16</v>
      </c>
      <c r="R74" s="176">
        <v>18</v>
      </c>
      <c r="S74" s="176">
        <v>368</v>
      </c>
      <c r="T74" s="176" t="s">
        <v>800</v>
      </c>
      <c r="U74" s="212" t="s">
        <v>1139</v>
      </c>
      <c r="V74" s="211" t="s">
        <v>944</v>
      </c>
      <c r="W74" s="188"/>
      <c r="X74" s="188" t="s">
        <v>1113</v>
      </c>
      <c r="Y74" s="188" t="s">
        <v>740</v>
      </c>
      <c r="Z74" s="188" t="s">
        <v>639</v>
      </c>
      <c r="AA74" s="176">
        <v>9787307237483</v>
      </c>
      <c r="AB74" s="204"/>
      <c r="AC74" s="176" t="s">
        <v>688</v>
      </c>
    </row>
    <row r="75" spans="1:29" s="205" customFormat="1" ht="15.95" customHeight="1" x14ac:dyDescent="0.15">
      <c r="A75" s="213" t="s">
        <v>179</v>
      </c>
      <c r="B75" s="188" t="s">
        <v>261</v>
      </c>
      <c r="C75" s="21"/>
      <c r="D75" s="210">
        <v>50</v>
      </c>
      <c r="E75" s="188" t="s">
        <v>1140</v>
      </c>
      <c r="F75" s="188" t="s">
        <v>262</v>
      </c>
      <c r="G75" s="27"/>
      <c r="H75" s="211" t="s">
        <v>1141</v>
      </c>
      <c r="I75" s="211" t="s">
        <v>1142</v>
      </c>
      <c r="J75" s="188" t="s">
        <v>696</v>
      </c>
      <c r="K75" s="188" t="s">
        <v>29</v>
      </c>
      <c r="L75" s="176">
        <v>2020.8</v>
      </c>
      <c r="M75" s="176">
        <v>2020.8</v>
      </c>
      <c r="N75" s="176">
        <v>2020.11</v>
      </c>
      <c r="O75" s="176">
        <v>122</v>
      </c>
      <c r="P75" s="195" t="s">
        <v>746</v>
      </c>
      <c r="Q75" s="27">
        <v>16</v>
      </c>
      <c r="R75" s="176">
        <v>8</v>
      </c>
      <c r="S75" s="176">
        <v>170</v>
      </c>
      <c r="T75" s="176">
        <v>2</v>
      </c>
      <c r="U75" s="212" t="s">
        <v>1143</v>
      </c>
      <c r="V75" s="211" t="s">
        <v>944</v>
      </c>
      <c r="W75" s="188"/>
      <c r="X75" s="188" t="s">
        <v>1144</v>
      </c>
      <c r="Y75" s="188" t="s">
        <v>740</v>
      </c>
      <c r="Z75" s="188" t="s">
        <v>263</v>
      </c>
      <c r="AA75" s="176" t="s">
        <v>1145</v>
      </c>
      <c r="AB75" s="204"/>
      <c r="AC75" s="176" t="s">
        <v>688</v>
      </c>
    </row>
    <row r="76" spans="1:29" s="205" customFormat="1" ht="15.95" customHeight="1" x14ac:dyDescent="0.15">
      <c r="A76" s="213" t="s">
        <v>179</v>
      </c>
      <c r="B76" s="188" t="s">
        <v>264</v>
      </c>
      <c r="C76" s="21"/>
      <c r="D76" s="210">
        <v>37</v>
      </c>
      <c r="E76" s="188" t="s">
        <v>1146</v>
      </c>
      <c r="F76" s="188" t="s">
        <v>262</v>
      </c>
      <c r="G76" s="27"/>
      <c r="H76" s="211" t="s">
        <v>1147</v>
      </c>
      <c r="I76" s="211" t="s">
        <v>1148</v>
      </c>
      <c r="J76" s="188" t="s">
        <v>696</v>
      </c>
      <c r="K76" s="188" t="s">
        <v>29</v>
      </c>
      <c r="L76" s="176">
        <v>2020.8</v>
      </c>
      <c r="M76" s="176">
        <v>2020.8</v>
      </c>
      <c r="N76" s="176">
        <v>2023.7</v>
      </c>
      <c r="O76" s="176">
        <v>213</v>
      </c>
      <c r="P76" s="195" t="s">
        <v>746</v>
      </c>
      <c r="Q76" s="27">
        <v>16</v>
      </c>
      <c r="R76" s="176">
        <v>14</v>
      </c>
      <c r="S76" s="176">
        <v>298</v>
      </c>
      <c r="T76" s="176">
        <v>2</v>
      </c>
      <c r="U76" s="212" t="s">
        <v>1149</v>
      </c>
      <c r="V76" s="211" t="s">
        <v>944</v>
      </c>
      <c r="W76" s="188"/>
      <c r="X76" s="188" t="s">
        <v>1096</v>
      </c>
      <c r="Y76" s="188" t="s">
        <v>740</v>
      </c>
      <c r="Z76" s="188" t="s">
        <v>265</v>
      </c>
      <c r="AA76" s="176" t="s">
        <v>1150</v>
      </c>
      <c r="AB76" s="204"/>
      <c r="AC76" s="176" t="s">
        <v>688</v>
      </c>
    </row>
    <row r="77" spans="1:29" s="205" customFormat="1" ht="15.95" customHeight="1" x14ac:dyDescent="0.15">
      <c r="A77" s="213" t="s">
        <v>179</v>
      </c>
      <c r="B77" s="188" t="s">
        <v>266</v>
      </c>
      <c r="C77" s="21"/>
      <c r="D77" s="210">
        <v>59</v>
      </c>
      <c r="E77" s="188" t="s">
        <v>1151</v>
      </c>
      <c r="F77" s="188" t="s">
        <v>262</v>
      </c>
      <c r="G77" s="27"/>
      <c r="H77" s="211" t="s">
        <v>1152</v>
      </c>
      <c r="I77" s="211" t="s">
        <v>1153</v>
      </c>
      <c r="J77" s="188" t="s">
        <v>696</v>
      </c>
      <c r="K77" s="188" t="s">
        <v>29</v>
      </c>
      <c r="L77" s="176">
        <v>2020.8</v>
      </c>
      <c r="M77" s="176">
        <v>2020.8</v>
      </c>
      <c r="N77" s="176">
        <v>2024.1</v>
      </c>
      <c r="O77" s="176">
        <v>279</v>
      </c>
      <c r="P77" s="195" t="s">
        <v>746</v>
      </c>
      <c r="Q77" s="27">
        <v>16</v>
      </c>
      <c r="R77" s="176">
        <v>18</v>
      </c>
      <c r="S77" s="176">
        <v>383</v>
      </c>
      <c r="T77" s="176">
        <v>2</v>
      </c>
      <c r="U77" s="212" t="s">
        <v>1154</v>
      </c>
      <c r="V77" s="211" t="s">
        <v>944</v>
      </c>
      <c r="W77" s="188"/>
      <c r="X77" s="188" t="s">
        <v>1155</v>
      </c>
      <c r="Y77" s="188" t="s">
        <v>971</v>
      </c>
      <c r="Z77" s="188" t="s">
        <v>267</v>
      </c>
      <c r="AA77" s="176" t="s">
        <v>1156</v>
      </c>
      <c r="AB77" s="204"/>
      <c r="AC77" s="176" t="s">
        <v>688</v>
      </c>
    </row>
    <row r="78" spans="1:29" s="205" customFormat="1" ht="15.95" customHeight="1" x14ac:dyDescent="0.15">
      <c r="A78" s="213" t="s">
        <v>179</v>
      </c>
      <c r="B78" s="188" t="s">
        <v>268</v>
      </c>
      <c r="C78" s="21"/>
      <c r="D78" s="210">
        <v>20</v>
      </c>
      <c r="E78" s="188" t="s">
        <v>1157</v>
      </c>
      <c r="F78" s="188" t="s">
        <v>262</v>
      </c>
      <c r="G78" s="27"/>
      <c r="H78" s="211" t="s">
        <v>1158</v>
      </c>
      <c r="I78" s="211" t="s">
        <v>1159</v>
      </c>
      <c r="J78" s="188" t="s">
        <v>696</v>
      </c>
      <c r="K78" s="188" t="s">
        <v>29</v>
      </c>
      <c r="L78" s="176">
        <v>2020.7</v>
      </c>
      <c r="M78" s="176">
        <v>2020.7</v>
      </c>
      <c r="N78" s="176">
        <v>2023.7</v>
      </c>
      <c r="O78" s="176">
        <v>79</v>
      </c>
      <c r="P78" s="195" t="s">
        <v>746</v>
      </c>
      <c r="Q78" s="27">
        <v>16</v>
      </c>
      <c r="R78" s="176">
        <v>5.5</v>
      </c>
      <c r="S78" s="176">
        <v>114</v>
      </c>
      <c r="T78" s="176">
        <v>2</v>
      </c>
      <c r="U78" s="212" t="s">
        <v>1160</v>
      </c>
      <c r="V78" s="211" t="s">
        <v>944</v>
      </c>
      <c r="W78" s="188"/>
      <c r="X78" s="188" t="s">
        <v>957</v>
      </c>
      <c r="Y78" s="188" t="s">
        <v>740</v>
      </c>
      <c r="Z78" s="188" t="s">
        <v>269</v>
      </c>
      <c r="AA78" s="176" t="s">
        <v>1161</v>
      </c>
      <c r="AB78" s="204"/>
      <c r="AC78" s="176" t="s">
        <v>688</v>
      </c>
    </row>
    <row r="79" spans="1:29" s="205" customFormat="1" ht="15.95" customHeight="1" x14ac:dyDescent="0.15">
      <c r="A79" s="213" t="s">
        <v>179</v>
      </c>
      <c r="B79" s="188" t="s">
        <v>270</v>
      </c>
      <c r="C79" s="21"/>
      <c r="D79" s="210">
        <v>27</v>
      </c>
      <c r="E79" s="188" t="s">
        <v>1162</v>
      </c>
      <c r="F79" s="188" t="s">
        <v>262</v>
      </c>
      <c r="G79" s="27"/>
      <c r="H79" s="211" t="s">
        <v>1163</v>
      </c>
      <c r="I79" s="211" t="s">
        <v>1164</v>
      </c>
      <c r="J79" s="188" t="s">
        <v>696</v>
      </c>
      <c r="K79" s="188" t="s">
        <v>29</v>
      </c>
      <c r="L79" s="176">
        <v>2020.7</v>
      </c>
      <c r="M79" s="176">
        <v>2020.7</v>
      </c>
      <c r="N79" s="176">
        <v>2021.1</v>
      </c>
      <c r="O79" s="176">
        <v>127</v>
      </c>
      <c r="P79" s="195" t="s">
        <v>746</v>
      </c>
      <c r="Q79" s="27">
        <v>16</v>
      </c>
      <c r="R79" s="176">
        <v>8.5</v>
      </c>
      <c r="S79" s="176">
        <v>178</v>
      </c>
      <c r="T79" s="176">
        <v>2</v>
      </c>
      <c r="U79" s="212" t="s">
        <v>1165</v>
      </c>
      <c r="V79" s="211" t="s">
        <v>944</v>
      </c>
      <c r="W79" s="188"/>
      <c r="X79" s="188" t="s">
        <v>957</v>
      </c>
      <c r="Y79" s="188" t="s">
        <v>740</v>
      </c>
      <c r="Z79" s="188" t="s">
        <v>271</v>
      </c>
      <c r="AA79" s="176" t="s">
        <v>1166</v>
      </c>
      <c r="AB79" s="204"/>
      <c r="AC79" s="176" t="s">
        <v>688</v>
      </c>
    </row>
    <row r="80" spans="1:29" s="205" customFormat="1" ht="15.95" customHeight="1" x14ac:dyDescent="0.15">
      <c r="A80" s="213" t="s">
        <v>179</v>
      </c>
      <c r="B80" s="188" t="s">
        <v>272</v>
      </c>
      <c r="C80" s="21"/>
      <c r="D80" s="210">
        <v>32</v>
      </c>
      <c r="E80" s="188" t="s">
        <v>1167</v>
      </c>
      <c r="F80" s="188" t="s">
        <v>262</v>
      </c>
      <c r="G80" s="27"/>
      <c r="H80" s="211" t="s">
        <v>1168</v>
      </c>
      <c r="I80" s="211" t="s">
        <v>1169</v>
      </c>
      <c r="J80" s="188" t="s">
        <v>696</v>
      </c>
      <c r="K80" s="188" t="s">
        <v>29</v>
      </c>
      <c r="L80" s="176">
        <v>2020.6</v>
      </c>
      <c r="M80" s="176">
        <v>2020.6</v>
      </c>
      <c r="N80" s="176">
        <v>2021.7</v>
      </c>
      <c r="O80" s="176">
        <v>157</v>
      </c>
      <c r="P80" s="195" t="s">
        <v>746</v>
      </c>
      <c r="Q80" s="27">
        <v>16</v>
      </c>
      <c r="R80" s="176">
        <v>10.5</v>
      </c>
      <c r="S80" s="176">
        <v>221</v>
      </c>
      <c r="T80" s="176">
        <v>2</v>
      </c>
      <c r="U80" s="212" t="s">
        <v>1170</v>
      </c>
      <c r="V80" s="211" t="s">
        <v>937</v>
      </c>
      <c r="W80" s="188"/>
      <c r="X80" s="188" t="s">
        <v>1171</v>
      </c>
      <c r="Y80" s="188" t="s">
        <v>971</v>
      </c>
      <c r="Z80" s="188" t="s">
        <v>273</v>
      </c>
      <c r="AA80" s="176" t="s">
        <v>1172</v>
      </c>
      <c r="AB80" s="204"/>
      <c r="AC80" s="176" t="s">
        <v>688</v>
      </c>
    </row>
    <row r="81" spans="1:29" s="205" customFormat="1" ht="15.95" customHeight="1" x14ac:dyDescent="0.15">
      <c r="A81" s="213" t="s">
        <v>179</v>
      </c>
      <c r="B81" s="188" t="s">
        <v>274</v>
      </c>
      <c r="C81" s="21"/>
      <c r="D81" s="210">
        <v>58</v>
      </c>
      <c r="E81" s="188" t="s">
        <v>1173</v>
      </c>
      <c r="F81" s="188" t="s">
        <v>275</v>
      </c>
      <c r="G81" s="27"/>
      <c r="H81" s="211" t="s">
        <v>1174</v>
      </c>
      <c r="I81" s="211" t="s">
        <v>1175</v>
      </c>
      <c r="J81" s="188" t="s">
        <v>696</v>
      </c>
      <c r="K81" s="188" t="s">
        <v>29</v>
      </c>
      <c r="L81" s="176">
        <v>2019.5</v>
      </c>
      <c r="M81" s="176">
        <v>2019.5</v>
      </c>
      <c r="N81" s="176"/>
      <c r="O81" s="176">
        <v>352</v>
      </c>
      <c r="P81" s="195" t="s">
        <v>746</v>
      </c>
      <c r="Q81" s="27">
        <v>16</v>
      </c>
      <c r="R81" s="176">
        <v>22.75</v>
      </c>
      <c r="S81" s="176">
        <v>498</v>
      </c>
      <c r="T81" s="176">
        <v>1</v>
      </c>
      <c r="U81" s="212" t="s">
        <v>1176</v>
      </c>
      <c r="V81" s="211" t="s">
        <v>937</v>
      </c>
      <c r="W81" s="188"/>
      <c r="X81" s="188" t="s">
        <v>989</v>
      </c>
      <c r="Y81" s="188" t="s">
        <v>740</v>
      </c>
      <c r="Z81" s="188" t="s">
        <v>276</v>
      </c>
      <c r="AA81" s="176" t="s">
        <v>1177</v>
      </c>
      <c r="AB81" s="204"/>
      <c r="AC81" s="176"/>
    </row>
    <row r="82" spans="1:29" s="205" customFormat="1" ht="15.95" customHeight="1" x14ac:dyDescent="0.15">
      <c r="A82" s="213" t="s">
        <v>179</v>
      </c>
      <c r="B82" s="188" t="s">
        <v>277</v>
      </c>
      <c r="C82" s="21"/>
      <c r="D82" s="210">
        <v>55</v>
      </c>
      <c r="E82" s="188" t="s">
        <v>1178</v>
      </c>
      <c r="F82" s="188" t="s">
        <v>275</v>
      </c>
      <c r="G82" s="27"/>
      <c r="H82" s="211" t="s">
        <v>1179</v>
      </c>
      <c r="I82" s="211" t="s">
        <v>1180</v>
      </c>
      <c r="J82" s="188" t="s">
        <v>696</v>
      </c>
      <c r="K82" s="188" t="s">
        <v>29</v>
      </c>
      <c r="L82" s="176" t="s">
        <v>278</v>
      </c>
      <c r="M82" s="176" t="s">
        <v>278</v>
      </c>
      <c r="N82" s="176"/>
      <c r="O82" s="176" t="s">
        <v>279</v>
      </c>
      <c r="P82" s="195" t="s">
        <v>746</v>
      </c>
      <c r="Q82" s="27" t="s">
        <v>40</v>
      </c>
      <c r="R82" s="176" t="s">
        <v>280</v>
      </c>
      <c r="S82" s="176" t="s">
        <v>281</v>
      </c>
      <c r="T82" s="176" t="s">
        <v>800</v>
      </c>
      <c r="U82" s="212" t="s">
        <v>1181</v>
      </c>
      <c r="V82" s="211" t="s">
        <v>937</v>
      </c>
      <c r="W82" s="188"/>
      <c r="X82" s="188" t="s">
        <v>989</v>
      </c>
      <c r="Y82" s="188" t="s">
        <v>1034</v>
      </c>
      <c r="Z82" s="188" t="s">
        <v>282</v>
      </c>
      <c r="AA82" s="176" t="s">
        <v>1182</v>
      </c>
      <c r="AB82" s="204"/>
      <c r="AC82" s="176"/>
    </row>
    <row r="83" spans="1:29" s="205" customFormat="1" ht="15.95" customHeight="1" x14ac:dyDescent="0.15">
      <c r="A83" s="213" t="s">
        <v>179</v>
      </c>
      <c r="B83" s="188" t="s">
        <v>283</v>
      </c>
      <c r="C83" s="21"/>
      <c r="D83" s="210">
        <v>46</v>
      </c>
      <c r="E83" s="188" t="s">
        <v>1183</v>
      </c>
      <c r="F83" s="188" t="s">
        <v>275</v>
      </c>
      <c r="G83" s="27"/>
      <c r="H83" s="211" t="s">
        <v>1184</v>
      </c>
      <c r="I83" s="211"/>
      <c r="J83" s="188" t="s">
        <v>696</v>
      </c>
      <c r="K83" s="188" t="s">
        <v>29</v>
      </c>
      <c r="L83" s="176">
        <v>2018.3</v>
      </c>
      <c r="M83" s="176">
        <v>2018.3</v>
      </c>
      <c r="N83" s="176"/>
      <c r="O83" s="176" t="s">
        <v>284</v>
      </c>
      <c r="P83" s="195" t="s">
        <v>746</v>
      </c>
      <c r="Q83" s="27" t="s">
        <v>40</v>
      </c>
      <c r="R83" s="176">
        <v>21.5</v>
      </c>
      <c r="S83" s="176">
        <v>481</v>
      </c>
      <c r="T83" s="176" t="s">
        <v>800</v>
      </c>
      <c r="U83" s="212" t="s">
        <v>1185</v>
      </c>
      <c r="V83" s="211" t="s">
        <v>1054</v>
      </c>
      <c r="W83" s="188"/>
      <c r="X83" s="188" t="s">
        <v>957</v>
      </c>
      <c r="Y83" s="188" t="s">
        <v>740</v>
      </c>
      <c r="Z83" s="188" t="s">
        <v>285</v>
      </c>
      <c r="AA83" s="176" t="s">
        <v>1186</v>
      </c>
      <c r="AB83" s="204"/>
      <c r="AC83" s="176"/>
    </row>
    <row r="84" spans="1:29" s="205" customFormat="1" ht="15.95" customHeight="1" x14ac:dyDescent="0.15">
      <c r="A84" s="213" t="s">
        <v>179</v>
      </c>
      <c r="B84" s="188" t="s">
        <v>286</v>
      </c>
      <c r="C84" s="21"/>
      <c r="D84" s="210">
        <v>48</v>
      </c>
      <c r="E84" s="188" t="s">
        <v>1187</v>
      </c>
      <c r="F84" s="188" t="s">
        <v>275</v>
      </c>
      <c r="G84" s="27"/>
      <c r="H84" s="211" t="s">
        <v>1188</v>
      </c>
      <c r="I84" s="211"/>
      <c r="J84" s="188" t="s">
        <v>696</v>
      </c>
      <c r="K84" s="188" t="s">
        <v>29</v>
      </c>
      <c r="L84" s="176" t="s">
        <v>287</v>
      </c>
      <c r="M84" s="176" t="s">
        <v>287</v>
      </c>
      <c r="N84" s="176"/>
      <c r="O84" s="176">
        <v>336</v>
      </c>
      <c r="P84" s="195" t="s">
        <v>746</v>
      </c>
      <c r="Q84" s="27">
        <v>16</v>
      </c>
      <c r="R84" s="176">
        <v>22</v>
      </c>
      <c r="S84" s="176">
        <v>492</v>
      </c>
      <c r="T84" s="176">
        <v>1</v>
      </c>
      <c r="U84" s="212" t="s">
        <v>1189</v>
      </c>
      <c r="V84" s="211" t="s">
        <v>1054</v>
      </c>
      <c r="W84" s="188"/>
      <c r="X84" s="188" t="s">
        <v>938</v>
      </c>
      <c r="Y84" s="188" t="s">
        <v>740</v>
      </c>
      <c r="Z84" s="188" t="s">
        <v>288</v>
      </c>
      <c r="AA84" s="176" t="s">
        <v>1190</v>
      </c>
      <c r="AB84" s="204"/>
      <c r="AC84" s="176"/>
    </row>
    <row r="85" spans="1:29" s="205" customFormat="1" ht="15.95" customHeight="1" x14ac:dyDescent="0.15">
      <c r="A85" s="213" t="s">
        <v>179</v>
      </c>
      <c r="B85" s="188" t="s">
        <v>289</v>
      </c>
      <c r="C85" s="21"/>
      <c r="D85" s="210">
        <v>35</v>
      </c>
      <c r="E85" s="188" t="s">
        <v>1191</v>
      </c>
      <c r="F85" s="188" t="s">
        <v>275</v>
      </c>
      <c r="G85" s="27"/>
      <c r="H85" s="211" t="s">
        <v>1174</v>
      </c>
      <c r="I85" s="211"/>
      <c r="J85" s="188" t="s">
        <v>696</v>
      </c>
      <c r="K85" s="188" t="s">
        <v>29</v>
      </c>
      <c r="L85" s="176" t="s">
        <v>287</v>
      </c>
      <c r="M85" s="176" t="s">
        <v>287</v>
      </c>
      <c r="N85" s="176"/>
      <c r="O85" s="176">
        <v>215</v>
      </c>
      <c r="P85" s="195" t="s">
        <v>746</v>
      </c>
      <c r="Q85" s="27">
        <v>16</v>
      </c>
      <c r="R85" s="176">
        <v>14.25</v>
      </c>
      <c r="S85" s="176">
        <v>321</v>
      </c>
      <c r="T85" s="176">
        <v>1</v>
      </c>
      <c r="U85" s="212" t="s">
        <v>1192</v>
      </c>
      <c r="V85" s="211" t="s">
        <v>1193</v>
      </c>
      <c r="W85" s="188"/>
      <c r="X85" s="188" t="s">
        <v>957</v>
      </c>
      <c r="Y85" s="188" t="s">
        <v>740</v>
      </c>
      <c r="Z85" s="188" t="s">
        <v>290</v>
      </c>
      <c r="AA85" s="176" t="s">
        <v>1194</v>
      </c>
      <c r="AB85" s="204"/>
      <c r="AC85" s="176"/>
    </row>
    <row r="86" spans="1:29" s="205" customFormat="1" ht="15.95" customHeight="1" x14ac:dyDescent="0.15">
      <c r="A86" s="213" t="s">
        <v>179</v>
      </c>
      <c r="B86" s="188" t="s">
        <v>291</v>
      </c>
      <c r="C86" s="21"/>
      <c r="D86" s="210">
        <v>30</v>
      </c>
      <c r="E86" s="188" t="s">
        <v>1195</v>
      </c>
      <c r="F86" s="188" t="s">
        <v>275</v>
      </c>
      <c r="G86" s="27"/>
      <c r="H86" s="211" t="s">
        <v>1196</v>
      </c>
      <c r="I86" s="211"/>
      <c r="J86" s="188" t="s">
        <v>696</v>
      </c>
      <c r="K86" s="188" t="s">
        <v>29</v>
      </c>
      <c r="L86" s="176" t="s">
        <v>292</v>
      </c>
      <c r="M86" s="176" t="s">
        <v>292</v>
      </c>
      <c r="N86" s="176">
        <v>2023.7</v>
      </c>
      <c r="O86" s="176">
        <v>184</v>
      </c>
      <c r="P86" s="195" t="s">
        <v>746</v>
      </c>
      <c r="Q86" s="27">
        <v>16</v>
      </c>
      <c r="R86" s="176">
        <v>12.25</v>
      </c>
      <c r="S86" s="176">
        <v>276</v>
      </c>
      <c r="T86" s="176">
        <v>1</v>
      </c>
      <c r="U86" s="212" t="s">
        <v>1197</v>
      </c>
      <c r="V86" s="211" t="s">
        <v>1198</v>
      </c>
      <c r="W86" s="188"/>
      <c r="X86" s="188" t="s">
        <v>1144</v>
      </c>
      <c r="Y86" s="188" t="s">
        <v>740</v>
      </c>
      <c r="Z86" s="188" t="s">
        <v>293</v>
      </c>
      <c r="AA86" s="176" t="s">
        <v>1199</v>
      </c>
      <c r="AB86" s="204"/>
      <c r="AC86" s="176"/>
    </row>
    <row r="87" spans="1:29" s="205" customFormat="1" ht="15.95" customHeight="1" x14ac:dyDescent="0.15">
      <c r="A87" s="213" t="s">
        <v>179</v>
      </c>
      <c r="B87" s="188" t="s">
        <v>294</v>
      </c>
      <c r="C87" s="21"/>
      <c r="D87" s="210">
        <v>50</v>
      </c>
      <c r="E87" s="188" t="s">
        <v>1200</v>
      </c>
      <c r="F87" s="188" t="s">
        <v>275</v>
      </c>
      <c r="G87" s="27"/>
      <c r="H87" s="211" t="s">
        <v>1201</v>
      </c>
      <c r="I87" s="211"/>
      <c r="J87" s="188" t="s">
        <v>696</v>
      </c>
      <c r="K87" s="188" t="s">
        <v>29</v>
      </c>
      <c r="L87" s="176">
        <v>2018.4</v>
      </c>
      <c r="M87" s="176">
        <v>2018.4</v>
      </c>
      <c r="N87" s="176"/>
      <c r="O87" s="176">
        <v>372</v>
      </c>
      <c r="P87" s="195" t="s">
        <v>746</v>
      </c>
      <c r="Q87" s="27">
        <v>16</v>
      </c>
      <c r="R87" s="176">
        <v>24.25</v>
      </c>
      <c r="S87" s="176">
        <v>543</v>
      </c>
      <c r="T87" s="176">
        <v>1</v>
      </c>
      <c r="U87" s="212" t="s">
        <v>1202</v>
      </c>
      <c r="V87" s="211" t="s">
        <v>1198</v>
      </c>
      <c r="W87" s="188"/>
      <c r="X87" s="188" t="s">
        <v>1203</v>
      </c>
      <c r="Y87" s="188" t="s">
        <v>740</v>
      </c>
      <c r="Z87" s="188" t="s">
        <v>295</v>
      </c>
      <c r="AA87" s="176" t="s">
        <v>1204</v>
      </c>
      <c r="AB87" s="204"/>
      <c r="AC87" s="176"/>
    </row>
    <row r="88" spans="1:29" s="205" customFormat="1" ht="15.95" customHeight="1" x14ac:dyDescent="0.15">
      <c r="A88" s="213" t="s">
        <v>179</v>
      </c>
      <c r="B88" s="188" t="s">
        <v>2027</v>
      </c>
      <c r="C88" s="21"/>
      <c r="D88" s="210">
        <v>69</v>
      </c>
      <c r="E88" s="188" t="s">
        <v>2028</v>
      </c>
      <c r="F88" s="188" t="s">
        <v>2029</v>
      </c>
      <c r="G88" s="27" t="s">
        <v>2030</v>
      </c>
      <c r="H88" s="211" t="s">
        <v>2031</v>
      </c>
      <c r="I88" s="211" t="s">
        <v>2032</v>
      </c>
      <c r="J88" s="188" t="s">
        <v>696</v>
      </c>
      <c r="K88" s="188" t="s">
        <v>29</v>
      </c>
      <c r="L88" s="176">
        <v>2024.12</v>
      </c>
      <c r="M88" s="176">
        <v>2024.12</v>
      </c>
      <c r="N88" s="176"/>
      <c r="O88" s="176">
        <v>271</v>
      </c>
      <c r="P88" s="195" t="s">
        <v>2033</v>
      </c>
      <c r="Q88" s="27">
        <v>16</v>
      </c>
      <c r="R88" s="176">
        <v>17.5</v>
      </c>
      <c r="S88" s="176" t="s">
        <v>2034</v>
      </c>
      <c r="T88" s="176" t="s">
        <v>719</v>
      </c>
      <c r="U88" s="212" t="s">
        <v>2035</v>
      </c>
      <c r="V88" s="211" t="s">
        <v>2036</v>
      </c>
      <c r="W88" s="188"/>
      <c r="X88" s="188" t="s">
        <v>1113</v>
      </c>
      <c r="Y88" s="188" t="s">
        <v>740</v>
      </c>
      <c r="Z88" s="188"/>
      <c r="AA88" s="176" t="s">
        <v>2037</v>
      </c>
      <c r="AB88" s="204"/>
      <c r="AC88" s="176" t="s">
        <v>2038</v>
      </c>
    </row>
    <row r="89" spans="1:29" s="205" customFormat="1" ht="15.95" customHeight="1" x14ac:dyDescent="0.15">
      <c r="A89" s="213" t="s">
        <v>179</v>
      </c>
      <c r="B89" s="188" t="s">
        <v>296</v>
      </c>
      <c r="C89" s="21"/>
      <c r="D89" s="210">
        <v>51</v>
      </c>
      <c r="E89" s="188" t="s">
        <v>1205</v>
      </c>
      <c r="F89" s="188"/>
      <c r="G89" s="27"/>
      <c r="H89" s="211" t="s">
        <v>1206</v>
      </c>
      <c r="I89" s="211" t="s">
        <v>1207</v>
      </c>
      <c r="J89" s="188" t="s">
        <v>696</v>
      </c>
      <c r="K89" s="188" t="s">
        <v>29</v>
      </c>
      <c r="L89" s="176">
        <v>2020.12</v>
      </c>
      <c r="M89" s="176">
        <v>2020.12</v>
      </c>
      <c r="N89" s="176">
        <v>2021.7</v>
      </c>
      <c r="O89" s="176">
        <v>269</v>
      </c>
      <c r="P89" s="195" t="s">
        <v>736</v>
      </c>
      <c r="Q89" s="27">
        <v>16</v>
      </c>
      <c r="R89" s="176">
        <v>17.25</v>
      </c>
      <c r="S89" s="176">
        <v>247</v>
      </c>
      <c r="T89" s="176">
        <v>4</v>
      </c>
      <c r="U89" s="212" t="s">
        <v>1208</v>
      </c>
      <c r="V89" s="211" t="s">
        <v>944</v>
      </c>
      <c r="W89" s="188"/>
      <c r="X89" s="188" t="s">
        <v>1209</v>
      </c>
      <c r="Y89" s="188" t="s">
        <v>740</v>
      </c>
      <c r="Z89" s="188" t="s">
        <v>297</v>
      </c>
      <c r="AA89" s="176" t="s">
        <v>1210</v>
      </c>
      <c r="AB89" s="204"/>
      <c r="AC89" s="176" t="s">
        <v>742</v>
      </c>
    </row>
    <row r="90" spans="1:29" s="205" customFormat="1" ht="15.95" customHeight="1" x14ac:dyDescent="0.15">
      <c r="A90" s="213" t="s">
        <v>188</v>
      </c>
      <c r="B90" s="188" t="s">
        <v>298</v>
      </c>
      <c r="C90" s="21"/>
      <c r="D90" s="210">
        <v>31</v>
      </c>
      <c r="E90" s="188" t="s">
        <v>1211</v>
      </c>
      <c r="F90" s="188" t="s">
        <v>299</v>
      </c>
      <c r="G90" s="27"/>
      <c r="H90" s="211" t="s">
        <v>1212</v>
      </c>
      <c r="I90" s="211" t="s">
        <v>1213</v>
      </c>
      <c r="J90" s="188" t="s">
        <v>696</v>
      </c>
      <c r="K90" s="188" t="s">
        <v>29</v>
      </c>
      <c r="L90" s="176">
        <v>2022.7</v>
      </c>
      <c r="M90" s="176">
        <v>2022.7</v>
      </c>
      <c r="N90" s="176"/>
      <c r="O90" s="176">
        <v>166</v>
      </c>
      <c r="P90" s="195" t="s">
        <v>746</v>
      </c>
      <c r="Q90" s="27">
        <v>16</v>
      </c>
      <c r="R90" s="176">
        <v>11</v>
      </c>
      <c r="S90" s="176">
        <v>222</v>
      </c>
      <c r="T90" s="176">
        <v>1</v>
      </c>
      <c r="U90" s="212" t="s">
        <v>1214</v>
      </c>
      <c r="V90" s="211" t="s">
        <v>1215</v>
      </c>
      <c r="W90" s="188"/>
      <c r="X90" s="188" t="s">
        <v>1216</v>
      </c>
      <c r="Y90" s="188" t="s">
        <v>804</v>
      </c>
      <c r="Z90" s="188" t="s">
        <v>300</v>
      </c>
      <c r="AA90" s="176" t="s">
        <v>1217</v>
      </c>
      <c r="AB90" s="204"/>
      <c r="AC90" s="176" t="s">
        <v>688</v>
      </c>
    </row>
    <row r="91" spans="1:29" s="205" customFormat="1" ht="15.95" customHeight="1" x14ac:dyDescent="0.15">
      <c r="A91" s="213" t="s">
        <v>188</v>
      </c>
      <c r="B91" s="188" t="s">
        <v>301</v>
      </c>
      <c r="C91" s="21"/>
      <c r="D91" s="210">
        <v>42</v>
      </c>
      <c r="E91" s="188" t="s">
        <v>1218</v>
      </c>
      <c r="F91" s="188" t="s">
        <v>299</v>
      </c>
      <c r="G91" s="27"/>
      <c r="H91" s="211" t="s">
        <v>1219</v>
      </c>
      <c r="I91" s="211" t="s">
        <v>1220</v>
      </c>
      <c r="J91" s="188" t="s">
        <v>696</v>
      </c>
      <c r="K91" s="188" t="s">
        <v>29</v>
      </c>
      <c r="L91" s="176">
        <v>2022.7</v>
      </c>
      <c r="M91" s="176">
        <v>2022.7</v>
      </c>
      <c r="N91" s="176"/>
      <c r="O91" s="176">
        <v>246</v>
      </c>
      <c r="P91" s="195" t="s">
        <v>746</v>
      </c>
      <c r="Q91" s="27">
        <v>16</v>
      </c>
      <c r="R91" s="176">
        <v>16.25</v>
      </c>
      <c r="S91" s="176">
        <v>329</v>
      </c>
      <c r="T91" s="176">
        <v>1</v>
      </c>
      <c r="U91" s="212" t="s">
        <v>1221</v>
      </c>
      <c r="V91" s="211" t="s">
        <v>1215</v>
      </c>
      <c r="W91" s="188"/>
      <c r="X91" s="188" t="s">
        <v>1222</v>
      </c>
      <c r="Y91" s="188" t="s">
        <v>804</v>
      </c>
      <c r="Z91" s="188" t="s">
        <v>302</v>
      </c>
      <c r="AA91" s="176" t="s">
        <v>1223</v>
      </c>
      <c r="AB91" s="204"/>
      <c r="AC91" s="176" t="s">
        <v>688</v>
      </c>
    </row>
    <row r="92" spans="1:29" s="205" customFormat="1" ht="15.95" customHeight="1" x14ac:dyDescent="0.15">
      <c r="A92" s="213" t="s">
        <v>188</v>
      </c>
      <c r="B92" s="188" t="s">
        <v>303</v>
      </c>
      <c r="C92" s="21"/>
      <c r="D92" s="210">
        <v>32</v>
      </c>
      <c r="E92" s="188" t="s">
        <v>1224</v>
      </c>
      <c r="F92" s="188" t="s">
        <v>299</v>
      </c>
      <c r="G92" s="27"/>
      <c r="H92" s="211" t="s">
        <v>1225</v>
      </c>
      <c r="I92" s="211" t="s">
        <v>1226</v>
      </c>
      <c r="J92" s="188" t="s">
        <v>696</v>
      </c>
      <c r="K92" s="188" t="s">
        <v>29</v>
      </c>
      <c r="L92" s="176">
        <v>2022.7</v>
      </c>
      <c r="M92" s="176">
        <v>2022.7</v>
      </c>
      <c r="N92" s="176"/>
      <c r="O92" s="176">
        <v>162</v>
      </c>
      <c r="P92" s="195" t="s">
        <v>746</v>
      </c>
      <c r="Q92" s="27">
        <v>16</v>
      </c>
      <c r="R92" s="176">
        <v>10.5</v>
      </c>
      <c r="S92" s="176">
        <v>221</v>
      </c>
      <c r="T92" s="176">
        <v>1</v>
      </c>
      <c r="U92" s="212" t="s">
        <v>1227</v>
      </c>
      <c r="V92" s="211" t="s">
        <v>1215</v>
      </c>
      <c r="W92" s="188"/>
      <c r="X92" s="188" t="s">
        <v>1228</v>
      </c>
      <c r="Y92" s="188" t="s">
        <v>804</v>
      </c>
      <c r="Z92" s="188" t="s">
        <v>134</v>
      </c>
      <c r="AA92" s="176" t="s">
        <v>1229</v>
      </c>
      <c r="AB92" s="204"/>
      <c r="AC92" s="176" t="s">
        <v>688</v>
      </c>
    </row>
    <row r="93" spans="1:29" s="205" customFormat="1" ht="15.95" customHeight="1" x14ac:dyDescent="0.15">
      <c r="A93" s="213" t="s">
        <v>188</v>
      </c>
      <c r="B93" s="188" t="s">
        <v>304</v>
      </c>
      <c r="C93" s="21"/>
      <c r="D93" s="210">
        <v>40</v>
      </c>
      <c r="E93" s="188" t="s">
        <v>1230</v>
      </c>
      <c r="F93" s="188" t="s">
        <v>299</v>
      </c>
      <c r="G93" s="27"/>
      <c r="H93" s="211" t="s">
        <v>1231</v>
      </c>
      <c r="I93" s="211" t="s">
        <v>1232</v>
      </c>
      <c r="J93" s="188" t="s">
        <v>696</v>
      </c>
      <c r="K93" s="188" t="s">
        <v>29</v>
      </c>
      <c r="L93" s="176">
        <v>2022.5</v>
      </c>
      <c r="M93" s="176">
        <v>2022.5</v>
      </c>
      <c r="N93" s="176"/>
      <c r="O93" s="176">
        <v>249</v>
      </c>
      <c r="P93" s="195" t="s">
        <v>746</v>
      </c>
      <c r="Q93" s="27">
        <v>16</v>
      </c>
      <c r="R93" s="176">
        <v>16</v>
      </c>
      <c r="S93" s="176">
        <v>331</v>
      </c>
      <c r="T93" s="176">
        <v>2</v>
      </c>
      <c r="U93" s="212" t="s">
        <v>1233</v>
      </c>
      <c r="V93" s="211" t="s">
        <v>1234</v>
      </c>
      <c r="W93" s="188"/>
      <c r="X93" s="188" t="s">
        <v>1235</v>
      </c>
      <c r="Y93" s="188" t="s">
        <v>804</v>
      </c>
      <c r="Z93" s="188" t="s">
        <v>135</v>
      </c>
      <c r="AA93" s="176" t="s">
        <v>1236</v>
      </c>
      <c r="AB93" s="204"/>
      <c r="AC93" s="176" t="s">
        <v>688</v>
      </c>
    </row>
    <row r="94" spans="1:29" s="205" customFormat="1" ht="15.95" customHeight="1" x14ac:dyDescent="0.15">
      <c r="A94" s="213" t="s">
        <v>188</v>
      </c>
      <c r="B94" s="188" t="s">
        <v>305</v>
      </c>
      <c r="C94" s="21"/>
      <c r="D94" s="210">
        <v>38</v>
      </c>
      <c r="E94" s="188" t="s">
        <v>1237</v>
      </c>
      <c r="F94" s="188" t="s">
        <v>299</v>
      </c>
      <c r="G94" s="27"/>
      <c r="H94" s="211" t="s">
        <v>1238</v>
      </c>
      <c r="I94" s="211" t="s">
        <v>1239</v>
      </c>
      <c r="J94" s="188" t="s">
        <v>696</v>
      </c>
      <c r="K94" s="188" t="s">
        <v>29</v>
      </c>
      <c r="L94" s="176">
        <v>2021.12</v>
      </c>
      <c r="M94" s="176">
        <v>2021.12</v>
      </c>
      <c r="N94" s="176"/>
      <c r="O94" s="176">
        <v>141</v>
      </c>
      <c r="P94" s="195" t="s">
        <v>736</v>
      </c>
      <c r="Q94" s="27">
        <v>16</v>
      </c>
      <c r="R94" s="176">
        <v>9.5</v>
      </c>
      <c r="S94" s="176">
        <v>202</v>
      </c>
      <c r="T94" s="176">
        <v>1</v>
      </c>
      <c r="U94" s="212" t="s">
        <v>1240</v>
      </c>
      <c r="V94" s="211" t="s">
        <v>1241</v>
      </c>
      <c r="W94" s="188"/>
      <c r="X94" s="188" t="s">
        <v>1242</v>
      </c>
      <c r="Y94" s="188" t="s">
        <v>971</v>
      </c>
      <c r="Z94" s="188" t="s">
        <v>306</v>
      </c>
      <c r="AA94" s="176" t="s">
        <v>1243</v>
      </c>
      <c r="AB94" s="204"/>
      <c r="AC94" s="176" t="s">
        <v>742</v>
      </c>
    </row>
    <row r="95" spans="1:29" s="205" customFormat="1" ht="15.95" customHeight="1" x14ac:dyDescent="0.15">
      <c r="A95" s="213" t="s">
        <v>188</v>
      </c>
      <c r="B95" s="188" t="s">
        <v>307</v>
      </c>
      <c r="C95" s="21"/>
      <c r="D95" s="210">
        <v>32</v>
      </c>
      <c r="E95" s="188" t="s">
        <v>1244</v>
      </c>
      <c r="F95" s="188" t="s">
        <v>299</v>
      </c>
      <c r="G95" s="27"/>
      <c r="H95" s="211" t="s">
        <v>1245</v>
      </c>
      <c r="I95" s="211" t="s">
        <v>1246</v>
      </c>
      <c r="J95" s="188" t="s">
        <v>696</v>
      </c>
      <c r="K95" s="188" t="s">
        <v>29</v>
      </c>
      <c r="L95" s="176">
        <v>2021.8</v>
      </c>
      <c r="M95" s="176">
        <v>2021.8</v>
      </c>
      <c r="N95" s="176"/>
      <c r="O95" s="176">
        <v>188</v>
      </c>
      <c r="P95" s="195" t="s">
        <v>746</v>
      </c>
      <c r="Q95" s="27">
        <v>16</v>
      </c>
      <c r="R95" s="176">
        <v>12.25</v>
      </c>
      <c r="S95" s="176">
        <v>253</v>
      </c>
      <c r="T95" s="176">
        <v>1</v>
      </c>
      <c r="U95" s="212" t="s">
        <v>1247</v>
      </c>
      <c r="V95" s="211" t="s">
        <v>1215</v>
      </c>
      <c r="W95" s="188"/>
      <c r="X95" s="188" t="s">
        <v>1248</v>
      </c>
      <c r="Y95" s="188" t="s">
        <v>1249</v>
      </c>
      <c r="Z95" s="188" t="s">
        <v>308</v>
      </c>
      <c r="AA95" s="176" t="s">
        <v>1250</v>
      </c>
      <c r="AB95" s="204"/>
      <c r="AC95" s="176" t="s">
        <v>688</v>
      </c>
    </row>
    <row r="96" spans="1:29" s="205" customFormat="1" ht="15.95" customHeight="1" x14ac:dyDescent="0.15">
      <c r="A96" s="213" t="s">
        <v>188</v>
      </c>
      <c r="B96" s="188" t="s">
        <v>309</v>
      </c>
      <c r="C96" s="21"/>
      <c r="D96" s="210">
        <v>39</v>
      </c>
      <c r="E96" s="188" t="s">
        <v>1251</v>
      </c>
      <c r="F96" s="188" t="s">
        <v>310</v>
      </c>
      <c r="G96" s="27"/>
      <c r="H96" s="211" t="s">
        <v>1252</v>
      </c>
      <c r="I96" s="211" t="s">
        <v>1253</v>
      </c>
      <c r="J96" s="188" t="s">
        <v>696</v>
      </c>
      <c r="K96" s="188" t="s">
        <v>29</v>
      </c>
      <c r="L96" s="176">
        <v>2021.7</v>
      </c>
      <c r="M96" s="176">
        <v>2021.7</v>
      </c>
      <c r="N96" s="176"/>
      <c r="O96" s="176">
        <v>196</v>
      </c>
      <c r="P96" s="195" t="s">
        <v>746</v>
      </c>
      <c r="Q96" s="27">
        <v>16</v>
      </c>
      <c r="R96" s="176">
        <v>13.5</v>
      </c>
      <c r="S96" s="176">
        <v>301</v>
      </c>
      <c r="T96" s="176">
        <v>2</v>
      </c>
      <c r="U96" s="212" t="s">
        <v>1254</v>
      </c>
      <c r="V96" s="211" t="s">
        <v>1255</v>
      </c>
      <c r="W96" s="188"/>
      <c r="X96" s="188" t="s">
        <v>1256</v>
      </c>
      <c r="Y96" s="188" t="s">
        <v>971</v>
      </c>
      <c r="Z96" s="188" t="s">
        <v>311</v>
      </c>
      <c r="AA96" s="176" t="s">
        <v>1257</v>
      </c>
      <c r="AB96" s="204"/>
      <c r="AC96" s="176" t="s">
        <v>688</v>
      </c>
    </row>
    <row r="97" spans="1:29" s="205" customFormat="1" ht="15.95" customHeight="1" x14ac:dyDescent="0.15">
      <c r="A97" s="213" t="s">
        <v>188</v>
      </c>
      <c r="B97" s="188" t="s">
        <v>312</v>
      </c>
      <c r="C97" s="21"/>
      <c r="D97" s="210">
        <v>52</v>
      </c>
      <c r="E97" s="188" t="s">
        <v>1258</v>
      </c>
      <c r="F97" s="188" t="s">
        <v>313</v>
      </c>
      <c r="G97" s="27"/>
      <c r="H97" s="211" t="s">
        <v>1259</v>
      </c>
      <c r="I97" s="211" t="s">
        <v>1260</v>
      </c>
      <c r="J97" s="188" t="s">
        <v>696</v>
      </c>
      <c r="K97" s="188" t="s">
        <v>29</v>
      </c>
      <c r="L97" s="176">
        <v>2020.12</v>
      </c>
      <c r="M97" s="176">
        <v>2020.12</v>
      </c>
      <c r="N97" s="176"/>
      <c r="O97" s="176">
        <v>295</v>
      </c>
      <c r="P97" s="195" t="s">
        <v>746</v>
      </c>
      <c r="Q97" s="27">
        <v>8</v>
      </c>
      <c r="R97" s="176">
        <v>38.25</v>
      </c>
      <c r="S97" s="176">
        <v>489</v>
      </c>
      <c r="T97" s="176">
        <v>2</v>
      </c>
      <c r="U97" s="212" t="s">
        <v>1261</v>
      </c>
      <c r="V97" s="211" t="s">
        <v>1262</v>
      </c>
      <c r="W97" s="188"/>
      <c r="X97" s="188" t="s">
        <v>1263</v>
      </c>
      <c r="Y97" s="188" t="s">
        <v>971</v>
      </c>
      <c r="Z97" s="188" t="s">
        <v>314</v>
      </c>
      <c r="AA97" s="176" t="s">
        <v>1264</v>
      </c>
      <c r="AB97" s="204"/>
      <c r="AC97" s="176" t="s">
        <v>1265</v>
      </c>
    </row>
    <row r="98" spans="1:29" s="205" customFormat="1" ht="15.95" customHeight="1" x14ac:dyDescent="0.15">
      <c r="A98" s="213" t="s">
        <v>188</v>
      </c>
      <c r="B98" s="188" t="s">
        <v>315</v>
      </c>
      <c r="C98" s="21"/>
      <c r="D98" s="210">
        <v>39</v>
      </c>
      <c r="E98" s="188" t="s">
        <v>1266</v>
      </c>
      <c r="F98" s="188" t="s">
        <v>310</v>
      </c>
      <c r="G98" s="27"/>
      <c r="H98" s="211" t="s">
        <v>1267</v>
      </c>
      <c r="I98" s="211" t="s">
        <v>1268</v>
      </c>
      <c r="J98" s="188" t="s">
        <v>696</v>
      </c>
      <c r="K98" s="188" t="s">
        <v>29</v>
      </c>
      <c r="L98" s="176">
        <v>2020.8</v>
      </c>
      <c r="M98" s="176">
        <v>2020.8</v>
      </c>
      <c r="N98" s="176"/>
      <c r="O98" s="176">
        <v>116</v>
      </c>
      <c r="P98" s="195" t="s">
        <v>746</v>
      </c>
      <c r="Q98" s="27">
        <v>16</v>
      </c>
      <c r="R98" s="176">
        <v>8</v>
      </c>
      <c r="S98" s="176">
        <v>159</v>
      </c>
      <c r="T98" s="176"/>
      <c r="U98" s="212" t="s">
        <v>1269</v>
      </c>
      <c r="V98" s="211" t="s">
        <v>1270</v>
      </c>
      <c r="W98" s="188"/>
      <c r="X98" s="188" t="s">
        <v>1271</v>
      </c>
      <c r="Y98" s="188" t="s">
        <v>971</v>
      </c>
      <c r="Z98" s="188" t="s">
        <v>316</v>
      </c>
      <c r="AA98" s="176" t="s">
        <v>1272</v>
      </c>
      <c r="AB98" s="204"/>
      <c r="AC98" s="176" t="s">
        <v>688</v>
      </c>
    </row>
    <row r="99" spans="1:29" s="205" customFormat="1" ht="15.95" customHeight="1" x14ac:dyDescent="0.15">
      <c r="A99" s="213" t="s">
        <v>188</v>
      </c>
      <c r="B99" s="188" t="s">
        <v>317</v>
      </c>
      <c r="C99" s="21"/>
      <c r="D99" s="210">
        <v>47</v>
      </c>
      <c r="E99" s="188" t="s">
        <v>1273</v>
      </c>
      <c r="F99" s="188" t="s">
        <v>310</v>
      </c>
      <c r="G99" s="27"/>
      <c r="H99" s="211" t="s">
        <v>1274</v>
      </c>
      <c r="I99" s="211" t="s">
        <v>1275</v>
      </c>
      <c r="J99" s="188" t="s">
        <v>696</v>
      </c>
      <c r="K99" s="188" t="s">
        <v>29</v>
      </c>
      <c r="L99" s="176">
        <v>2019.12</v>
      </c>
      <c r="M99" s="176">
        <v>2019.12</v>
      </c>
      <c r="N99" s="176"/>
      <c r="O99" s="176">
        <v>290</v>
      </c>
      <c r="P99" s="195" t="s">
        <v>736</v>
      </c>
      <c r="Q99" s="27">
        <v>16</v>
      </c>
      <c r="R99" s="176">
        <v>19</v>
      </c>
      <c r="S99" s="176">
        <v>399</v>
      </c>
      <c r="T99" s="176">
        <v>1</v>
      </c>
      <c r="U99" s="212" t="s">
        <v>1276</v>
      </c>
      <c r="V99" s="211" t="s">
        <v>1277</v>
      </c>
      <c r="W99" s="188"/>
      <c r="X99" s="188" t="s">
        <v>1278</v>
      </c>
      <c r="Y99" s="188" t="s">
        <v>971</v>
      </c>
      <c r="Z99" s="188" t="s">
        <v>318</v>
      </c>
      <c r="AA99" s="176" t="s">
        <v>1279</v>
      </c>
      <c r="AB99" s="204"/>
      <c r="AC99" s="176" t="s">
        <v>1280</v>
      </c>
    </row>
    <row r="100" spans="1:29" s="205" customFormat="1" ht="15.95" customHeight="1" x14ac:dyDescent="0.15">
      <c r="A100" s="213" t="s">
        <v>188</v>
      </c>
      <c r="B100" s="188" t="s">
        <v>319</v>
      </c>
      <c r="C100" s="21"/>
      <c r="D100" s="210">
        <v>58</v>
      </c>
      <c r="E100" s="188" t="s">
        <v>1281</v>
      </c>
      <c r="F100" s="188" t="s">
        <v>320</v>
      </c>
      <c r="G100" s="27"/>
      <c r="H100" s="211" t="s">
        <v>1282</v>
      </c>
      <c r="I100" s="211" t="s">
        <v>1283</v>
      </c>
      <c r="J100" s="188" t="s">
        <v>696</v>
      </c>
      <c r="K100" s="188" t="s">
        <v>29</v>
      </c>
      <c r="L100" s="176">
        <v>2020.1</v>
      </c>
      <c r="M100" s="176">
        <v>2020.1</v>
      </c>
      <c r="N100" s="176"/>
      <c r="O100" s="176">
        <v>166</v>
      </c>
      <c r="P100" s="195" t="s">
        <v>746</v>
      </c>
      <c r="Q100" s="27">
        <v>16</v>
      </c>
      <c r="R100" s="176">
        <v>11.5</v>
      </c>
      <c r="S100" s="176">
        <v>263</v>
      </c>
      <c r="T100" s="176"/>
      <c r="U100" s="212" t="s">
        <v>1284</v>
      </c>
      <c r="V100" s="211" t="s">
        <v>1277</v>
      </c>
      <c r="W100" s="188"/>
      <c r="X100" s="188" t="s">
        <v>1285</v>
      </c>
      <c r="Y100" s="188" t="s">
        <v>971</v>
      </c>
      <c r="Z100" s="188" t="s">
        <v>321</v>
      </c>
      <c r="AA100" s="176" t="s">
        <v>1286</v>
      </c>
      <c r="AB100" s="204"/>
      <c r="AC100" s="176" t="s">
        <v>688</v>
      </c>
    </row>
    <row r="101" spans="1:29" s="205" customFormat="1" ht="15.95" customHeight="1" x14ac:dyDescent="0.15">
      <c r="A101" s="213" t="s">
        <v>188</v>
      </c>
      <c r="B101" s="188" t="s">
        <v>322</v>
      </c>
      <c r="C101" s="21"/>
      <c r="D101" s="210">
        <v>45</v>
      </c>
      <c r="E101" s="188" t="s">
        <v>1287</v>
      </c>
      <c r="F101" s="188" t="s">
        <v>310</v>
      </c>
      <c r="G101" s="27" t="s">
        <v>36</v>
      </c>
      <c r="H101" s="211" t="s">
        <v>1288</v>
      </c>
      <c r="I101" s="211" t="s">
        <v>1289</v>
      </c>
      <c r="J101" s="188" t="s">
        <v>696</v>
      </c>
      <c r="K101" s="188" t="s">
        <v>29</v>
      </c>
      <c r="L101" s="176">
        <v>2019.8</v>
      </c>
      <c r="M101" s="176">
        <v>2019.8</v>
      </c>
      <c r="N101" s="176">
        <v>2019.12</v>
      </c>
      <c r="O101" s="176">
        <v>264</v>
      </c>
      <c r="P101" s="195" t="s">
        <v>746</v>
      </c>
      <c r="Q101" s="27">
        <v>16</v>
      </c>
      <c r="R101" s="176">
        <v>17.75</v>
      </c>
      <c r="S101" s="176">
        <v>396</v>
      </c>
      <c r="T101" s="176">
        <v>2</v>
      </c>
      <c r="U101" s="212" t="s">
        <v>1290</v>
      </c>
      <c r="V101" s="211" t="s">
        <v>1291</v>
      </c>
      <c r="W101" s="188"/>
      <c r="X101" s="188" t="s">
        <v>1292</v>
      </c>
      <c r="Y101" s="188" t="s">
        <v>971</v>
      </c>
      <c r="Z101" s="188" t="s">
        <v>323</v>
      </c>
      <c r="AA101" s="176" t="s">
        <v>1293</v>
      </c>
      <c r="AB101" s="204"/>
      <c r="AC101" s="176" t="s">
        <v>688</v>
      </c>
    </row>
    <row r="102" spans="1:29" s="205" customFormat="1" ht="15.95" customHeight="1" x14ac:dyDescent="0.15">
      <c r="A102" s="213" t="s">
        <v>188</v>
      </c>
      <c r="B102" s="188" t="s">
        <v>689</v>
      </c>
      <c r="C102" s="21"/>
      <c r="D102" s="210">
        <v>39</v>
      </c>
      <c r="E102" s="188" t="s">
        <v>1294</v>
      </c>
      <c r="F102" s="188" t="s">
        <v>310</v>
      </c>
      <c r="G102" s="27" t="s">
        <v>690</v>
      </c>
      <c r="H102" s="211" t="s">
        <v>1295</v>
      </c>
      <c r="I102" s="211" t="s">
        <v>1296</v>
      </c>
      <c r="J102" s="188" t="s">
        <v>696</v>
      </c>
      <c r="K102" s="188" t="s">
        <v>29</v>
      </c>
      <c r="L102" s="176" t="s">
        <v>691</v>
      </c>
      <c r="M102" s="176" t="s">
        <v>691</v>
      </c>
      <c r="N102" s="176"/>
      <c r="O102" s="176" t="s">
        <v>692</v>
      </c>
      <c r="P102" s="195" t="s">
        <v>746</v>
      </c>
      <c r="Q102" s="27">
        <v>16</v>
      </c>
      <c r="R102" s="176">
        <v>12</v>
      </c>
      <c r="S102" s="176">
        <v>274</v>
      </c>
      <c r="T102" s="176" t="s">
        <v>1297</v>
      </c>
      <c r="U102" s="212" t="s">
        <v>1298</v>
      </c>
      <c r="V102" s="211" t="s">
        <v>1299</v>
      </c>
      <c r="W102" s="188"/>
      <c r="X102" s="188" t="s">
        <v>1300</v>
      </c>
      <c r="Y102" s="188" t="s">
        <v>971</v>
      </c>
      <c r="Z102" s="188"/>
      <c r="AA102" s="176" t="s">
        <v>1301</v>
      </c>
      <c r="AB102" s="204"/>
      <c r="AC102" s="176" t="s">
        <v>688</v>
      </c>
    </row>
    <row r="103" spans="1:29" s="205" customFormat="1" ht="15.95" customHeight="1" x14ac:dyDescent="0.15">
      <c r="A103" s="213" t="s">
        <v>188</v>
      </c>
      <c r="B103" s="188" t="s">
        <v>324</v>
      </c>
      <c r="C103" s="21"/>
      <c r="D103" s="210">
        <v>52</v>
      </c>
      <c r="E103" s="188" t="s">
        <v>1302</v>
      </c>
      <c r="F103" s="188" t="s">
        <v>310</v>
      </c>
      <c r="G103" s="27"/>
      <c r="H103" s="211" t="s">
        <v>1303</v>
      </c>
      <c r="I103" s="211" t="s">
        <v>1304</v>
      </c>
      <c r="J103" s="188" t="s">
        <v>696</v>
      </c>
      <c r="K103" s="188" t="s">
        <v>29</v>
      </c>
      <c r="L103" s="176">
        <v>2019.1</v>
      </c>
      <c r="M103" s="176">
        <v>2019.1</v>
      </c>
      <c r="N103" s="176"/>
      <c r="O103" s="176">
        <v>168</v>
      </c>
      <c r="P103" s="195" t="s">
        <v>736</v>
      </c>
      <c r="Q103" s="27">
        <v>16</v>
      </c>
      <c r="R103" s="176">
        <v>11.5</v>
      </c>
      <c r="S103" s="176">
        <v>234</v>
      </c>
      <c r="T103" s="176">
        <v>2</v>
      </c>
      <c r="U103" s="212" t="s">
        <v>1305</v>
      </c>
      <c r="V103" s="211" t="s">
        <v>1255</v>
      </c>
      <c r="W103" s="188"/>
      <c r="X103" s="188" t="s">
        <v>1306</v>
      </c>
      <c r="Y103" s="188" t="s">
        <v>971</v>
      </c>
      <c r="Z103" s="188" t="s">
        <v>325</v>
      </c>
      <c r="AA103" s="176" t="s">
        <v>1307</v>
      </c>
      <c r="AB103" s="204"/>
      <c r="AC103" s="176"/>
    </row>
    <row r="104" spans="1:29" s="205" customFormat="1" ht="15.95" customHeight="1" x14ac:dyDescent="0.15">
      <c r="A104" s="213" t="s">
        <v>188</v>
      </c>
      <c r="B104" s="188" t="s">
        <v>326</v>
      </c>
      <c r="C104" s="21"/>
      <c r="D104" s="210">
        <v>32</v>
      </c>
      <c r="E104" s="188" t="s">
        <v>1308</v>
      </c>
      <c r="F104" s="188" t="s">
        <v>310</v>
      </c>
      <c r="G104" s="27"/>
      <c r="H104" s="211" t="s">
        <v>1309</v>
      </c>
      <c r="I104" s="211" t="s">
        <v>1310</v>
      </c>
      <c r="J104" s="188" t="s">
        <v>696</v>
      </c>
      <c r="K104" s="188" t="s">
        <v>29</v>
      </c>
      <c r="L104" s="176" t="s">
        <v>35</v>
      </c>
      <c r="M104" s="176" t="s">
        <v>35</v>
      </c>
      <c r="N104" s="176"/>
      <c r="O104" s="176" t="s">
        <v>327</v>
      </c>
      <c r="P104" s="195" t="s">
        <v>746</v>
      </c>
      <c r="Q104" s="27" t="s">
        <v>40</v>
      </c>
      <c r="R104" s="176" t="s">
        <v>328</v>
      </c>
      <c r="S104" s="176" t="s">
        <v>329</v>
      </c>
      <c r="T104" s="176" t="s">
        <v>1297</v>
      </c>
      <c r="U104" s="212" t="s">
        <v>1311</v>
      </c>
      <c r="V104" s="211" t="s">
        <v>1312</v>
      </c>
      <c r="W104" s="188"/>
      <c r="X104" s="188" t="s">
        <v>1313</v>
      </c>
      <c r="Y104" s="188" t="s">
        <v>669</v>
      </c>
      <c r="Z104" s="188" t="s">
        <v>330</v>
      </c>
      <c r="AA104" s="176" t="s">
        <v>1314</v>
      </c>
      <c r="AB104" s="204"/>
      <c r="AC104" s="176"/>
    </row>
    <row r="105" spans="1:29" s="205" customFormat="1" ht="15.95" customHeight="1" x14ac:dyDescent="0.15">
      <c r="A105" s="213" t="s">
        <v>188</v>
      </c>
      <c r="B105" s="188" t="s">
        <v>331</v>
      </c>
      <c r="C105" s="21"/>
      <c r="D105" s="210">
        <v>30</v>
      </c>
      <c r="E105" s="188" t="s">
        <v>1315</v>
      </c>
      <c r="F105" s="188" t="s">
        <v>310</v>
      </c>
      <c r="G105" s="27"/>
      <c r="H105" s="211" t="s">
        <v>1316</v>
      </c>
      <c r="I105" s="211" t="s">
        <v>1317</v>
      </c>
      <c r="J105" s="188" t="s">
        <v>696</v>
      </c>
      <c r="K105" s="188" t="s">
        <v>29</v>
      </c>
      <c r="L105" s="176" t="s">
        <v>110</v>
      </c>
      <c r="M105" s="176" t="s">
        <v>110</v>
      </c>
      <c r="N105" s="176"/>
      <c r="O105" s="176" t="s">
        <v>332</v>
      </c>
      <c r="P105" s="195" t="s">
        <v>746</v>
      </c>
      <c r="Q105" s="27" t="s">
        <v>40</v>
      </c>
      <c r="R105" s="176">
        <v>15.5</v>
      </c>
      <c r="S105" s="176">
        <v>349</v>
      </c>
      <c r="T105" s="176" t="s">
        <v>1297</v>
      </c>
      <c r="U105" s="212" t="s">
        <v>1318</v>
      </c>
      <c r="V105" s="211" t="s">
        <v>1319</v>
      </c>
      <c r="W105" s="188"/>
      <c r="X105" s="188" t="s">
        <v>1320</v>
      </c>
      <c r="Y105" s="188" t="s">
        <v>971</v>
      </c>
      <c r="Z105" s="188" t="s">
        <v>333</v>
      </c>
      <c r="AA105" s="176" t="s">
        <v>1321</v>
      </c>
      <c r="AB105" s="204">
        <v>17</v>
      </c>
      <c r="AC105" s="176"/>
    </row>
    <row r="106" spans="1:29" s="205" customFormat="1" ht="15.95" customHeight="1" x14ac:dyDescent="0.15">
      <c r="A106" s="213" t="s">
        <v>188</v>
      </c>
      <c r="B106" s="188" t="s">
        <v>334</v>
      </c>
      <c r="C106" s="21"/>
      <c r="D106" s="210">
        <v>45</v>
      </c>
      <c r="E106" s="188" t="s">
        <v>1322</v>
      </c>
      <c r="F106" s="188" t="s">
        <v>310</v>
      </c>
      <c r="G106" s="27"/>
      <c r="H106" s="211" t="s">
        <v>1323</v>
      </c>
      <c r="I106" s="211" t="s">
        <v>1324</v>
      </c>
      <c r="J106" s="188" t="s">
        <v>696</v>
      </c>
      <c r="K106" s="188" t="s">
        <v>29</v>
      </c>
      <c r="L106" s="176" t="s">
        <v>106</v>
      </c>
      <c r="M106" s="176" t="s">
        <v>106</v>
      </c>
      <c r="N106" s="176">
        <v>2021.8</v>
      </c>
      <c r="O106" s="176" t="s">
        <v>335</v>
      </c>
      <c r="P106" s="195" t="s">
        <v>746</v>
      </c>
      <c r="Q106" s="27" t="s">
        <v>336</v>
      </c>
      <c r="R106" s="176">
        <v>18.5</v>
      </c>
      <c r="S106" s="176">
        <v>264</v>
      </c>
      <c r="T106" s="176" t="s">
        <v>1297</v>
      </c>
      <c r="U106" s="212" t="s">
        <v>1325</v>
      </c>
      <c r="V106" s="211" t="s">
        <v>1326</v>
      </c>
      <c r="W106" s="188"/>
      <c r="X106" s="188" t="s">
        <v>1327</v>
      </c>
      <c r="Y106" s="188" t="s">
        <v>971</v>
      </c>
      <c r="Z106" s="188" t="s">
        <v>337</v>
      </c>
      <c r="AA106" s="176" t="s">
        <v>1328</v>
      </c>
      <c r="AB106" s="204"/>
      <c r="AC106" s="176"/>
    </row>
    <row r="107" spans="1:29" s="205" customFormat="1" ht="15.95" customHeight="1" x14ac:dyDescent="0.15">
      <c r="A107" s="213" t="s">
        <v>188</v>
      </c>
      <c r="B107" s="188" t="s">
        <v>338</v>
      </c>
      <c r="C107" s="21"/>
      <c r="D107" s="210">
        <v>25</v>
      </c>
      <c r="E107" s="188" t="s">
        <v>1329</v>
      </c>
      <c r="F107" s="188" t="s">
        <v>310</v>
      </c>
      <c r="G107" s="27"/>
      <c r="H107" s="211" t="s">
        <v>1330</v>
      </c>
      <c r="I107" s="211" t="s">
        <v>1331</v>
      </c>
      <c r="J107" s="188" t="s">
        <v>696</v>
      </c>
      <c r="K107" s="188" t="s">
        <v>29</v>
      </c>
      <c r="L107" s="176" t="s">
        <v>106</v>
      </c>
      <c r="M107" s="176" t="s">
        <v>106</v>
      </c>
      <c r="N107" s="176"/>
      <c r="O107" s="176" t="s">
        <v>176</v>
      </c>
      <c r="P107" s="195" t="s">
        <v>746</v>
      </c>
      <c r="Q107" s="27" t="s">
        <v>40</v>
      </c>
      <c r="R107" s="176">
        <v>12.25</v>
      </c>
      <c r="S107" s="176">
        <v>271</v>
      </c>
      <c r="T107" s="176" t="s">
        <v>1297</v>
      </c>
      <c r="U107" s="212" t="s">
        <v>1332</v>
      </c>
      <c r="V107" s="211" t="s">
        <v>1326</v>
      </c>
      <c r="W107" s="188"/>
      <c r="X107" s="188" t="s">
        <v>1333</v>
      </c>
      <c r="Y107" s="188" t="s">
        <v>971</v>
      </c>
      <c r="Z107" s="188" t="s">
        <v>339</v>
      </c>
      <c r="AA107" s="176" t="s">
        <v>1334</v>
      </c>
      <c r="AB107" s="204"/>
      <c r="AC107" s="176"/>
    </row>
    <row r="108" spans="1:29" s="205" customFormat="1" ht="15.95" customHeight="1" x14ac:dyDescent="0.15">
      <c r="A108" s="213" t="s">
        <v>188</v>
      </c>
      <c r="B108" s="188" t="s">
        <v>340</v>
      </c>
      <c r="C108" s="21"/>
      <c r="D108" s="210">
        <v>96</v>
      </c>
      <c r="E108" s="188" t="s">
        <v>1335</v>
      </c>
      <c r="F108" s="188" t="s">
        <v>310</v>
      </c>
      <c r="G108" s="27"/>
      <c r="H108" s="211" t="s">
        <v>1336</v>
      </c>
      <c r="I108" s="211"/>
      <c r="J108" s="188" t="s">
        <v>696</v>
      </c>
      <c r="K108" s="188" t="s">
        <v>29</v>
      </c>
      <c r="L108" s="176" t="s">
        <v>42</v>
      </c>
      <c r="M108" s="176"/>
      <c r="N108" s="176">
        <v>2021.8</v>
      </c>
      <c r="O108" s="176" t="s">
        <v>341</v>
      </c>
      <c r="P108" s="195"/>
      <c r="Q108" s="27" t="s">
        <v>40</v>
      </c>
      <c r="R108" s="176"/>
      <c r="S108" s="176"/>
      <c r="T108" s="176"/>
      <c r="U108" s="212" t="s">
        <v>1337</v>
      </c>
      <c r="V108" s="211" t="s">
        <v>1338</v>
      </c>
      <c r="W108" s="188"/>
      <c r="X108" s="188" t="s">
        <v>1024</v>
      </c>
      <c r="Y108" s="188" t="s">
        <v>971</v>
      </c>
      <c r="Z108" s="188" t="s">
        <v>342</v>
      </c>
      <c r="AA108" s="176" t="s">
        <v>1339</v>
      </c>
      <c r="AB108" s="204">
        <v>18</v>
      </c>
      <c r="AC108" s="176"/>
    </row>
    <row r="109" spans="1:29" s="205" customFormat="1" ht="15.95" customHeight="1" x14ac:dyDescent="0.15">
      <c r="A109" s="213" t="s">
        <v>188</v>
      </c>
      <c r="B109" s="188" t="s">
        <v>343</v>
      </c>
      <c r="C109" s="21"/>
      <c r="D109" s="210">
        <v>38</v>
      </c>
      <c r="E109" s="188" t="s">
        <v>1340</v>
      </c>
      <c r="F109" s="188" t="s">
        <v>310</v>
      </c>
      <c r="G109" s="27" t="s">
        <v>31</v>
      </c>
      <c r="H109" s="211" t="s">
        <v>1341</v>
      </c>
      <c r="I109" s="211" t="s">
        <v>1342</v>
      </c>
      <c r="J109" s="188" t="s">
        <v>696</v>
      </c>
      <c r="K109" s="188" t="s">
        <v>29</v>
      </c>
      <c r="L109" s="176" t="s">
        <v>42</v>
      </c>
      <c r="M109" s="176"/>
      <c r="N109" s="176" t="s">
        <v>140</v>
      </c>
      <c r="O109" s="176" t="s">
        <v>344</v>
      </c>
      <c r="P109" s="195" t="s">
        <v>746</v>
      </c>
      <c r="Q109" s="27" t="s">
        <v>40</v>
      </c>
      <c r="R109" s="176" t="s">
        <v>640</v>
      </c>
      <c r="S109" s="176" t="s">
        <v>641</v>
      </c>
      <c r="T109" s="176" t="s">
        <v>1297</v>
      </c>
      <c r="U109" s="212" t="s">
        <v>1343</v>
      </c>
      <c r="V109" s="211" t="s">
        <v>1299</v>
      </c>
      <c r="W109" s="188"/>
      <c r="X109" s="188" t="s">
        <v>1344</v>
      </c>
      <c r="Y109" s="188" t="s">
        <v>971</v>
      </c>
      <c r="Z109" s="188" t="s">
        <v>345</v>
      </c>
      <c r="AA109" s="176" t="s">
        <v>1345</v>
      </c>
      <c r="AB109" s="204">
        <v>15</v>
      </c>
      <c r="AC109" s="176"/>
    </row>
    <row r="110" spans="1:29" s="205" customFormat="1" ht="15.95" customHeight="1" x14ac:dyDescent="0.15">
      <c r="A110" s="213" t="s">
        <v>188</v>
      </c>
      <c r="B110" s="188" t="s">
        <v>346</v>
      </c>
      <c r="C110" s="21"/>
      <c r="D110" s="210">
        <v>50</v>
      </c>
      <c r="E110" s="188" t="s">
        <v>1346</v>
      </c>
      <c r="F110" s="188" t="s">
        <v>310</v>
      </c>
      <c r="G110" s="27"/>
      <c r="H110" s="211" t="s">
        <v>1347</v>
      </c>
      <c r="I110" s="211"/>
      <c r="J110" s="188" t="s">
        <v>696</v>
      </c>
      <c r="K110" s="188" t="s">
        <v>29</v>
      </c>
      <c r="L110" s="176" t="s">
        <v>33</v>
      </c>
      <c r="M110" s="176"/>
      <c r="N110" s="176">
        <v>2023.7</v>
      </c>
      <c r="O110" s="176" t="s">
        <v>347</v>
      </c>
      <c r="P110" s="195"/>
      <c r="Q110" s="27" t="s">
        <v>336</v>
      </c>
      <c r="R110" s="176"/>
      <c r="S110" s="176"/>
      <c r="T110" s="176"/>
      <c r="U110" s="212" t="s">
        <v>1348</v>
      </c>
      <c r="V110" s="211" t="s">
        <v>1299</v>
      </c>
      <c r="W110" s="188"/>
      <c r="X110" s="188" t="s">
        <v>1349</v>
      </c>
      <c r="Y110" s="188" t="s">
        <v>971</v>
      </c>
      <c r="Z110" s="188" t="s">
        <v>348</v>
      </c>
      <c r="AA110" s="176" t="s">
        <v>1350</v>
      </c>
      <c r="AB110" s="204">
        <v>12</v>
      </c>
      <c r="AC110" s="176"/>
    </row>
    <row r="111" spans="1:29" s="205" customFormat="1" ht="15.95" customHeight="1" x14ac:dyDescent="0.15">
      <c r="A111" s="213" t="s">
        <v>188</v>
      </c>
      <c r="B111" s="188" t="s">
        <v>349</v>
      </c>
      <c r="C111" s="21"/>
      <c r="D111" s="210">
        <v>35</v>
      </c>
      <c r="E111" s="188" t="s">
        <v>1351</v>
      </c>
      <c r="F111" s="188" t="s">
        <v>310</v>
      </c>
      <c r="G111" s="27"/>
      <c r="H111" s="211" t="s">
        <v>1352</v>
      </c>
      <c r="I111" s="211"/>
      <c r="J111" s="188" t="s">
        <v>696</v>
      </c>
      <c r="K111" s="188" t="s">
        <v>29</v>
      </c>
      <c r="L111" s="176" t="s">
        <v>33</v>
      </c>
      <c r="M111" s="176"/>
      <c r="N111" s="176">
        <v>2021.9</v>
      </c>
      <c r="O111" s="176" t="s">
        <v>241</v>
      </c>
      <c r="P111" s="195"/>
      <c r="Q111" s="27" t="s">
        <v>40</v>
      </c>
      <c r="R111" s="176"/>
      <c r="S111" s="176"/>
      <c r="T111" s="176"/>
      <c r="U111" s="212" t="s">
        <v>1353</v>
      </c>
      <c r="V111" s="211" t="s">
        <v>1354</v>
      </c>
      <c r="W111" s="188"/>
      <c r="X111" s="188" t="s">
        <v>1355</v>
      </c>
      <c r="Y111" s="188" t="s">
        <v>1356</v>
      </c>
      <c r="Z111" s="188" t="s">
        <v>350</v>
      </c>
      <c r="AA111" s="176" t="s">
        <v>1357</v>
      </c>
      <c r="AB111" s="204">
        <v>15</v>
      </c>
      <c r="AC111" s="176"/>
    </row>
    <row r="112" spans="1:29" s="205" customFormat="1" ht="15.95" customHeight="1" x14ac:dyDescent="0.15">
      <c r="A112" s="213" t="s">
        <v>188</v>
      </c>
      <c r="B112" s="188" t="s">
        <v>351</v>
      </c>
      <c r="C112" s="21"/>
      <c r="D112" s="210">
        <v>30</v>
      </c>
      <c r="E112" s="188" t="s">
        <v>1358</v>
      </c>
      <c r="F112" s="188" t="s">
        <v>310</v>
      </c>
      <c r="G112" s="27"/>
      <c r="H112" s="211" t="s">
        <v>1359</v>
      </c>
      <c r="I112" s="211"/>
      <c r="J112" s="188" t="s">
        <v>696</v>
      </c>
      <c r="K112" s="188" t="s">
        <v>29</v>
      </c>
      <c r="L112" s="176" t="s">
        <v>42</v>
      </c>
      <c r="M112" s="176"/>
      <c r="N112" s="176"/>
      <c r="O112" s="176" t="s">
        <v>352</v>
      </c>
      <c r="P112" s="195"/>
      <c r="Q112" s="27">
        <v>16</v>
      </c>
      <c r="R112" s="176"/>
      <c r="S112" s="176"/>
      <c r="T112" s="176"/>
      <c r="U112" s="212" t="s">
        <v>1360</v>
      </c>
      <c r="V112" s="211" t="s">
        <v>1299</v>
      </c>
      <c r="W112" s="188"/>
      <c r="X112" s="188" t="s">
        <v>1278</v>
      </c>
      <c r="Y112" s="188" t="s">
        <v>971</v>
      </c>
      <c r="Z112" s="188" t="s">
        <v>353</v>
      </c>
      <c r="AA112" s="176" t="s">
        <v>1361</v>
      </c>
      <c r="AB112" s="204">
        <v>16</v>
      </c>
      <c r="AC112" s="176"/>
    </row>
    <row r="113" spans="1:29" s="205" customFormat="1" ht="15.95" customHeight="1" x14ac:dyDescent="0.15">
      <c r="A113" s="213" t="s">
        <v>188</v>
      </c>
      <c r="B113" s="188" t="s">
        <v>354</v>
      </c>
      <c r="C113" s="21"/>
      <c r="D113" s="210">
        <v>25</v>
      </c>
      <c r="E113" s="188" t="s">
        <v>1362</v>
      </c>
      <c r="F113" s="188" t="s">
        <v>310</v>
      </c>
      <c r="G113" s="27"/>
      <c r="H113" s="211" t="s">
        <v>1363</v>
      </c>
      <c r="I113" s="211"/>
      <c r="J113" s="188" t="s">
        <v>696</v>
      </c>
      <c r="K113" s="188" t="s">
        <v>29</v>
      </c>
      <c r="L113" s="176" t="s">
        <v>37</v>
      </c>
      <c r="M113" s="176"/>
      <c r="N113" s="176" t="s">
        <v>86</v>
      </c>
      <c r="O113" s="176">
        <v>177</v>
      </c>
      <c r="P113" s="195"/>
      <c r="Q113" s="27" t="s">
        <v>40</v>
      </c>
      <c r="R113" s="176"/>
      <c r="S113" s="176"/>
      <c r="T113" s="176"/>
      <c r="U113" s="212" t="s">
        <v>1364</v>
      </c>
      <c r="V113" s="211" t="s">
        <v>1365</v>
      </c>
      <c r="W113" s="188"/>
      <c r="X113" s="188" t="s">
        <v>1366</v>
      </c>
      <c r="Y113" s="188" t="s">
        <v>740</v>
      </c>
      <c r="Z113" s="188" t="s">
        <v>642</v>
      </c>
      <c r="AA113" s="176" t="s">
        <v>1367</v>
      </c>
      <c r="AB113" s="204">
        <v>25</v>
      </c>
      <c r="AC113" s="176"/>
    </row>
    <row r="114" spans="1:29" s="205" customFormat="1" ht="15.95" customHeight="1" x14ac:dyDescent="0.15">
      <c r="A114" s="213" t="s">
        <v>188</v>
      </c>
      <c r="B114" s="188" t="s">
        <v>355</v>
      </c>
      <c r="C114" s="21"/>
      <c r="D114" s="210">
        <v>29.8</v>
      </c>
      <c r="E114" s="188" t="s">
        <v>1368</v>
      </c>
      <c r="F114" s="188" t="s">
        <v>310</v>
      </c>
      <c r="G114" s="27"/>
      <c r="H114" s="211" t="s">
        <v>1369</v>
      </c>
      <c r="I114" s="211"/>
      <c r="J114" s="188" t="s">
        <v>696</v>
      </c>
      <c r="K114" s="188" t="s">
        <v>29</v>
      </c>
      <c r="L114" s="176">
        <v>2013.9</v>
      </c>
      <c r="M114" s="176"/>
      <c r="N114" s="176" t="s">
        <v>252</v>
      </c>
      <c r="O114" s="176">
        <v>199</v>
      </c>
      <c r="P114" s="195"/>
      <c r="Q114" s="27">
        <v>16</v>
      </c>
      <c r="R114" s="176"/>
      <c r="S114" s="176"/>
      <c r="T114" s="176"/>
      <c r="U114" s="212" t="s">
        <v>1370</v>
      </c>
      <c r="V114" s="211" t="s">
        <v>1365</v>
      </c>
      <c r="W114" s="188"/>
      <c r="X114" s="188" t="s">
        <v>840</v>
      </c>
      <c r="Y114" s="188" t="s">
        <v>750</v>
      </c>
      <c r="Z114" s="188" t="s">
        <v>356</v>
      </c>
      <c r="AA114" s="176" t="s">
        <v>1371</v>
      </c>
      <c r="AB114" s="204">
        <v>20</v>
      </c>
      <c r="AC114" s="176"/>
    </row>
    <row r="115" spans="1:29" s="205" customFormat="1" ht="15.95" customHeight="1" x14ac:dyDescent="0.15">
      <c r="A115" s="213" t="s">
        <v>188</v>
      </c>
      <c r="B115" s="188" t="s">
        <v>357</v>
      </c>
      <c r="C115" s="21"/>
      <c r="D115" s="210">
        <v>32</v>
      </c>
      <c r="E115" s="188" t="s">
        <v>1372</v>
      </c>
      <c r="F115" s="188" t="s">
        <v>310</v>
      </c>
      <c r="G115" s="27"/>
      <c r="H115" s="211" t="s">
        <v>1373</v>
      </c>
      <c r="I115" s="211"/>
      <c r="J115" s="188" t="s">
        <v>696</v>
      </c>
      <c r="K115" s="188" t="s">
        <v>29</v>
      </c>
      <c r="L115" s="176" t="s">
        <v>37</v>
      </c>
      <c r="M115" s="176"/>
      <c r="N115" s="176"/>
      <c r="O115" s="176">
        <v>223</v>
      </c>
      <c r="P115" s="195"/>
      <c r="Q115" s="27" t="s">
        <v>40</v>
      </c>
      <c r="R115" s="176"/>
      <c r="S115" s="176"/>
      <c r="T115" s="176"/>
      <c r="U115" s="212" t="s">
        <v>1374</v>
      </c>
      <c r="V115" s="211" t="s">
        <v>1326</v>
      </c>
      <c r="W115" s="188"/>
      <c r="X115" s="188" t="s">
        <v>840</v>
      </c>
      <c r="Y115" s="188" t="s">
        <v>750</v>
      </c>
      <c r="Z115" s="188" t="s">
        <v>643</v>
      </c>
      <c r="AA115" s="176" t="s">
        <v>1375</v>
      </c>
      <c r="AB115" s="204">
        <v>20</v>
      </c>
      <c r="AC115" s="176"/>
    </row>
    <row r="116" spans="1:29" s="205" customFormat="1" ht="15.95" customHeight="1" x14ac:dyDescent="0.15">
      <c r="A116" s="213" t="s">
        <v>188</v>
      </c>
      <c r="B116" s="188" t="s">
        <v>358</v>
      </c>
      <c r="C116" s="21"/>
      <c r="D116" s="210">
        <v>28</v>
      </c>
      <c r="E116" s="188" t="s">
        <v>1376</v>
      </c>
      <c r="F116" s="188" t="s">
        <v>310</v>
      </c>
      <c r="G116" s="27"/>
      <c r="H116" s="211" t="s">
        <v>1377</v>
      </c>
      <c r="I116" s="211"/>
      <c r="J116" s="188" t="s">
        <v>696</v>
      </c>
      <c r="K116" s="188" t="s">
        <v>29</v>
      </c>
      <c r="L116" s="176" t="s">
        <v>37</v>
      </c>
      <c r="M116" s="176"/>
      <c r="N116" s="176" t="s">
        <v>68</v>
      </c>
      <c r="O116" s="176">
        <v>204</v>
      </c>
      <c r="P116" s="195"/>
      <c r="Q116" s="27">
        <v>16</v>
      </c>
      <c r="R116" s="176"/>
      <c r="S116" s="176"/>
      <c r="T116" s="176"/>
      <c r="U116" s="212" t="s">
        <v>1378</v>
      </c>
      <c r="V116" s="211" t="s">
        <v>1365</v>
      </c>
      <c r="W116" s="188"/>
      <c r="X116" s="188" t="s">
        <v>1379</v>
      </c>
      <c r="Y116" s="188" t="s">
        <v>1040</v>
      </c>
      <c r="Z116" s="188" t="s">
        <v>359</v>
      </c>
      <c r="AA116" s="176" t="s">
        <v>1380</v>
      </c>
      <c r="AB116" s="204">
        <v>23</v>
      </c>
      <c r="AC116" s="176"/>
    </row>
    <row r="117" spans="1:29" s="205" customFormat="1" ht="15.95" customHeight="1" x14ac:dyDescent="0.15">
      <c r="A117" s="213" t="s">
        <v>188</v>
      </c>
      <c r="B117" s="188" t="s">
        <v>360</v>
      </c>
      <c r="C117" s="21"/>
      <c r="D117" s="210">
        <v>35</v>
      </c>
      <c r="E117" s="188" t="s">
        <v>1381</v>
      </c>
      <c r="F117" s="188" t="s">
        <v>310</v>
      </c>
      <c r="G117" s="27"/>
      <c r="H117" s="211" t="s">
        <v>1382</v>
      </c>
      <c r="I117" s="211"/>
      <c r="J117" s="188" t="s">
        <v>696</v>
      </c>
      <c r="K117" s="188" t="s">
        <v>29</v>
      </c>
      <c r="L117" s="176">
        <v>2013.8</v>
      </c>
      <c r="M117" s="176"/>
      <c r="N117" s="176"/>
      <c r="O117" s="176">
        <v>247</v>
      </c>
      <c r="P117" s="195"/>
      <c r="Q117" s="27">
        <v>16</v>
      </c>
      <c r="R117" s="176"/>
      <c r="S117" s="176"/>
      <c r="T117" s="176"/>
      <c r="U117" s="212" t="s">
        <v>1383</v>
      </c>
      <c r="V117" s="211" t="s">
        <v>1365</v>
      </c>
      <c r="W117" s="188"/>
      <c r="X117" s="188" t="s">
        <v>1384</v>
      </c>
      <c r="Y117" s="188" t="s">
        <v>1356</v>
      </c>
      <c r="Z117" s="188" t="s">
        <v>361</v>
      </c>
      <c r="AA117" s="176" t="s">
        <v>1385</v>
      </c>
      <c r="AB117" s="204">
        <v>15</v>
      </c>
      <c r="AC117" s="176"/>
    </row>
    <row r="118" spans="1:29" s="205" customFormat="1" ht="15.95" customHeight="1" x14ac:dyDescent="0.15">
      <c r="A118" s="213" t="s">
        <v>188</v>
      </c>
      <c r="B118" s="188" t="s">
        <v>362</v>
      </c>
      <c r="C118" s="21"/>
      <c r="D118" s="210">
        <v>32</v>
      </c>
      <c r="E118" s="188" t="s">
        <v>1386</v>
      </c>
      <c r="F118" s="188" t="s">
        <v>310</v>
      </c>
      <c r="G118" s="27"/>
      <c r="H118" s="211" t="s">
        <v>1387</v>
      </c>
      <c r="I118" s="211"/>
      <c r="J118" s="188" t="s">
        <v>696</v>
      </c>
      <c r="K118" s="188" t="s">
        <v>29</v>
      </c>
      <c r="L118" s="176">
        <v>2013.7</v>
      </c>
      <c r="M118" s="176"/>
      <c r="N118" s="176" t="s">
        <v>602</v>
      </c>
      <c r="O118" s="176">
        <v>150</v>
      </c>
      <c r="P118" s="195"/>
      <c r="Q118" s="27">
        <v>16</v>
      </c>
      <c r="R118" s="176"/>
      <c r="S118" s="176"/>
      <c r="T118" s="176"/>
      <c r="U118" s="212" t="s">
        <v>1388</v>
      </c>
      <c r="V118" s="211" t="s">
        <v>1389</v>
      </c>
      <c r="W118" s="188"/>
      <c r="X118" s="188" t="s">
        <v>1390</v>
      </c>
      <c r="Y118" s="188" t="s">
        <v>971</v>
      </c>
      <c r="Z118" s="188" t="s">
        <v>644</v>
      </c>
      <c r="AA118" s="176" t="s">
        <v>1391</v>
      </c>
      <c r="AB118" s="204">
        <v>18</v>
      </c>
      <c r="AC118" s="176"/>
    </row>
    <row r="119" spans="1:29" s="205" customFormat="1" ht="15.95" customHeight="1" x14ac:dyDescent="0.15">
      <c r="A119" s="213" t="s">
        <v>188</v>
      </c>
      <c r="B119" s="188" t="s">
        <v>363</v>
      </c>
      <c r="C119" s="21"/>
      <c r="D119" s="210">
        <v>19</v>
      </c>
      <c r="E119" s="188" t="s">
        <v>1392</v>
      </c>
      <c r="F119" s="188" t="s">
        <v>310</v>
      </c>
      <c r="G119" s="27"/>
      <c r="H119" s="211" t="s">
        <v>1393</v>
      </c>
      <c r="I119" s="211"/>
      <c r="J119" s="188" t="s">
        <v>696</v>
      </c>
      <c r="K119" s="188" t="s">
        <v>29</v>
      </c>
      <c r="L119" s="176">
        <v>2012.11</v>
      </c>
      <c r="M119" s="176"/>
      <c r="N119" s="176" t="s">
        <v>60</v>
      </c>
      <c r="O119" s="176" t="s">
        <v>364</v>
      </c>
      <c r="P119" s="195"/>
      <c r="Q119" s="27">
        <v>16</v>
      </c>
      <c r="R119" s="176"/>
      <c r="S119" s="176"/>
      <c r="T119" s="176"/>
      <c r="U119" s="212" t="s">
        <v>1394</v>
      </c>
      <c r="V119" s="211" t="s">
        <v>1395</v>
      </c>
      <c r="W119" s="188"/>
      <c r="X119" s="188" t="s">
        <v>1396</v>
      </c>
      <c r="Y119" s="188" t="s">
        <v>740</v>
      </c>
      <c r="Z119" s="188" t="s">
        <v>365</v>
      </c>
      <c r="AA119" s="176">
        <v>9787307101319</v>
      </c>
      <c r="AB119" s="204"/>
      <c r="AC119" s="176"/>
    </row>
    <row r="120" spans="1:29" s="205" customFormat="1" ht="15.95" customHeight="1" x14ac:dyDescent="0.15">
      <c r="A120" s="213" t="s">
        <v>188</v>
      </c>
      <c r="B120" s="188" t="s">
        <v>366</v>
      </c>
      <c r="C120" s="21"/>
      <c r="D120" s="210">
        <v>20</v>
      </c>
      <c r="E120" s="188" t="s">
        <v>1397</v>
      </c>
      <c r="F120" s="188" t="s">
        <v>310</v>
      </c>
      <c r="G120" s="27" t="s">
        <v>38</v>
      </c>
      <c r="H120" s="211" t="s">
        <v>1398</v>
      </c>
      <c r="I120" s="211"/>
      <c r="J120" s="188" t="s">
        <v>696</v>
      </c>
      <c r="K120" s="188" t="s">
        <v>29</v>
      </c>
      <c r="L120" s="176">
        <v>2012.12</v>
      </c>
      <c r="M120" s="176"/>
      <c r="N120" s="176"/>
      <c r="O120" s="176" t="s">
        <v>367</v>
      </c>
      <c r="P120" s="195"/>
      <c r="Q120" s="27">
        <v>16</v>
      </c>
      <c r="R120" s="176"/>
      <c r="S120" s="176"/>
      <c r="T120" s="176"/>
      <c r="U120" s="212" t="s">
        <v>1399</v>
      </c>
      <c r="V120" s="211" t="s">
        <v>1400</v>
      </c>
      <c r="W120" s="188"/>
      <c r="X120" s="188" t="s">
        <v>1401</v>
      </c>
      <c r="Y120" s="188" t="s">
        <v>971</v>
      </c>
      <c r="Z120" s="188" t="s">
        <v>368</v>
      </c>
      <c r="AA120" s="176" t="s">
        <v>1402</v>
      </c>
      <c r="AB120" s="204"/>
      <c r="AC120" s="176"/>
    </row>
    <row r="121" spans="1:29" s="205" customFormat="1" ht="15.95" customHeight="1" x14ac:dyDescent="0.15">
      <c r="A121" s="213" t="s">
        <v>188</v>
      </c>
      <c r="B121" s="188" t="s">
        <v>369</v>
      </c>
      <c r="C121" s="21"/>
      <c r="D121" s="210">
        <v>45</v>
      </c>
      <c r="E121" s="188" t="s">
        <v>1403</v>
      </c>
      <c r="F121" s="188" t="s">
        <v>310</v>
      </c>
      <c r="G121" s="27"/>
      <c r="H121" s="211" t="s">
        <v>1404</v>
      </c>
      <c r="I121" s="211"/>
      <c r="J121" s="188" t="s">
        <v>696</v>
      </c>
      <c r="K121" s="188" t="s">
        <v>29</v>
      </c>
      <c r="L121" s="176">
        <v>2009.2</v>
      </c>
      <c r="M121" s="176"/>
      <c r="N121" s="176">
        <v>2023.8</v>
      </c>
      <c r="O121" s="176"/>
      <c r="P121" s="195"/>
      <c r="Q121" s="27">
        <v>16</v>
      </c>
      <c r="R121" s="176"/>
      <c r="S121" s="176"/>
      <c r="T121" s="176"/>
      <c r="U121" s="212" t="s">
        <v>1405</v>
      </c>
      <c r="V121" s="211" t="s">
        <v>1338</v>
      </c>
      <c r="W121" s="188"/>
      <c r="X121" s="188" t="s">
        <v>1406</v>
      </c>
      <c r="Y121" s="188" t="s">
        <v>971</v>
      </c>
      <c r="Z121" s="188" t="s">
        <v>368</v>
      </c>
      <c r="AA121" s="176">
        <v>9787307068261</v>
      </c>
      <c r="AB121" s="204" t="s">
        <v>370</v>
      </c>
      <c r="AC121" s="176"/>
    </row>
    <row r="122" spans="1:29" s="205" customFormat="1" ht="15.95" customHeight="1" x14ac:dyDescent="0.15">
      <c r="A122" s="213" t="s">
        <v>188</v>
      </c>
      <c r="B122" s="188" t="s">
        <v>371</v>
      </c>
      <c r="C122" s="21"/>
      <c r="D122" s="210">
        <v>39</v>
      </c>
      <c r="E122" s="188" t="s">
        <v>1407</v>
      </c>
      <c r="F122" s="188" t="s">
        <v>310</v>
      </c>
      <c r="G122" s="27" t="s">
        <v>31</v>
      </c>
      <c r="H122" s="211" t="s">
        <v>1408</v>
      </c>
      <c r="I122" s="211"/>
      <c r="J122" s="188" t="s">
        <v>696</v>
      </c>
      <c r="K122" s="188" t="s">
        <v>29</v>
      </c>
      <c r="L122" s="176">
        <v>2012.11</v>
      </c>
      <c r="M122" s="176"/>
      <c r="N122" s="176" t="s">
        <v>372</v>
      </c>
      <c r="O122" s="176">
        <v>297</v>
      </c>
      <c r="P122" s="195"/>
      <c r="Q122" s="27">
        <v>16</v>
      </c>
      <c r="R122" s="176">
        <v>24.25</v>
      </c>
      <c r="S122" s="176"/>
      <c r="T122" s="176"/>
      <c r="U122" s="212" t="s">
        <v>1409</v>
      </c>
      <c r="V122" s="211" t="s">
        <v>1395</v>
      </c>
      <c r="W122" s="188"/>
      <c r="X122" s="188" t="s">
        <v>1410</v>
      </c>
      <c r="Y122" s="188" t="s">
        <v>1411</v>
      </c>
      <c r="Z122" s="188" t="s">
        <v>373</v>
      </c>
      <c r="AA122" s="176">
        <v>9787307102361</v>
      </c>
      <c r="AB122" s="204">
        <v>18</v>
      </c>
      <c r="AC122" s="176"/>
    </row>
    <row r="123" spans="1:29" s="205" customFormat="1" ht="15.95" customHeight="1" x14ac:dyDescent="0.15">
      <c r="A123" s="213" t="s">
        <v>188</v>
      </c>
      <c r="B123" s="188" t="s">
        <v>374</v>
      </c>
      <c r="C123" s="21"/>
      <c r="D123" s="210">
        <v>29</v>
      </c>
      <c r="E123" s="188" t="s">
        <v>1412</v>
      </c>
      <c r="F123" s="188" t="s">
        <v>310</v>
      </c>
      <c r="G123" s="27"/>
      <c r="H123" s="211" t="s">
        <v>1413</v>
      </c>
      <c r="I123" s="211"/>
      <c r="J123" s="188" t="s">
        <v>696</v>
      </c>
      <c r="K123" s="188" t="s">
        <v>29</v>
      </c>
      <c r="L123" s="176">
        <v>2012.11</v>
      </c>
      <c r="M123" s="176"/>
      <c r="N123" s="176" t="s">
        <v>375</v>
      </c>
      <c r="O123" s="176">
        <v>246</v>
      </c>
      <c r="P123" s="195"/>
      <c r="Q123" s="27">
        <v>16</v>
      </c>
      <c r="R123" s="176"/>
      <c r="S123" s="176"/>
      <c r="T123" s="176"/>
      <c r="U123" s="212" t="s">
        <v>1414</v>
      </c>
      <c r="V123" s="211" t="s">
        <v>1395</v>
      </c>
      <c r="W123" s="188"/>
      <c r="X123" s="188" t="s">
        <v>1292</v>
      </c>
      <c r="Y123" s="188" t="s">
        <v>971</v>
      </c>
      <c r="Z123" s="188" t="s">
        <v>376</v>
      </c>
      <c r="AA123" s="176">
        <v>9787307101975</v>
      </c>
      <c r="AB123" s="204">
        <v>19</v>
      </c>
      <c r="AC123" s="176"/>
    </row>
    <row r="124" spans="1:29" s="205" customFormat="1" ht="15.95" customHeight="1" x14ac:dyDescent="0.15">
      <c r="A124" s="213" t="s">
        <v>188</v>
      </c>
      <c r="B124" s="188" t="s">
        <v>377</v>
      </c>
      <c r="C124" s="21"/>
      <c r="D124" s="210">
        <v>39</v>
      </c>
      <c r="E124" s="188" t="s">
        <v>1415</v>
      </c>
      <c r="F124" s="188" t="s">
        <v>310</v>
      </c>
      <c r="G124" s="27" t="s">
        <v>31</v>
      </c>
      <c r="H124" s="211" t="s">
        <v>1416</v>
      </c>
      <c r="I124" s="211"/>
      <c r="J124" s="188" t="s">
        <v>696</v>
      </c>
      <c r="K124" s="188" t="s">
        <v>29</v>
      </c>
      <c r="L124" s="176">
        <v>2012.11</v>
      </c>
      <c r="M124" s="176"/>
      <c r="N124" s="176" t="s">
        <v>602</v>
      </c>
      <c r="O124" s="176">
        <v>341</v>
      </c>
      <c r="P124" s="195" t="s">
        <v>746</v>
      </c>
      <c r="Q124" s="27">
        <v>16</v>
      </c>
      <c r="R124" s="176" t="s">
        <v>370</v>
      </c>
      <c r="S124" s="176" t="s">
        <v>519</v>
      </c>
      <c r="T124" s="176">
        <v>2</v>
      </c>
      <c r="U124" s="212" t="s">
        <v>1417</v>
      </c>
      <c r="V124" s="211" t="s">
        <v>1395</v>
      </c>
      <c r="W124" s="188"/>
      <c r="X124" s="188" t="s">
        <v>1396</v>
      </c>
      <c r="Y124" s="188" t="s">
        <v>1418</v>
      </c>
      <c r="Z124" s="188" t="s">
        <v>365</v>
      </c>
      <c r="AA124" s="176">
        <v>9787307101234</v>
      </c>
      <c r="AB124" s="204">
        <v>13</v>
      </c>
      <c r="AC124" s="176"/>
    </row>
    <row r="125" spans="1:29" s="205" customFormat="1" ht="15.95" customHeight="1" x14ac:dyDescent="0.15">
      <c r="A125" s="213" t="s">
        <v>188</v>
      </c>
      <c r="B125" s="188" t="s">
        <v>378</v>
      </c>
      <c r="C125" s="21"/>
      <c r="D125" s="210">
        <v>38</v>
      </c>
      <c r="E125" s="188" t="s">
        <v>1419</v>
      </c>
      <c r="F125" s="188" t="s">
        <v>310</v>
      </c>
      <c r="G125" s="27"/>
      <c r="H125" s="211" t="s">
        <v>1420</v>
      </c>
      <c r="I125" s="211"/>
      <c r="J125" s="188" t="s">
        <v>696</v>
      </c>
      <c r="K125" s="188" t="s">
        <v>29</v>
      </c>
      <c r="L125" s="176">
        <v>2012.11</v>
      </c>
      <c r="M125" s="176"/>
      <c r="N125" s="176" t="s">
        <v>140</v>
      </c>
      <c r="O125" s="176">
        <v>222</v>
      </c>
      <c r="P125" s="195"/>
      <c r="Q125" s="27">
        <v>16</v>
      </c>
      <c r="R125" s="176">
        <v>14.5</v>
      </c>
      <c r="S125" s="176">
        <v>323</v>
      </c>
      <c r="T125" s="176"/>
      <c r="U125" s="212" t="s">
        <v>1421</v>
      </c>
      <c r="V125" s="211" t="s">
        <v>1395</v>
      </c>
      <c r="W125" s="188"/>
      <c r="X125" s="188" t="s">
        <v>1422</v>
      </c>
      <c r="Y125" s="188" t="s">
        <v>1040</v>
      </c>
      <c r="Z125" s="188" t="s">
        <v>379</v>
      </c>
      <c r="AA125" s="176">
        <v>9787307102118</v>
      </c>
      <c r="AB125" s="204">
        <v>21</v>
      </c>
      <c r="AC125" s="176"/>
    </row>
    <row r="126" spans="1:29" s="205" customFormat="1" ht="15.95" customHeight="1" x14ac:dyDescent="0.15">
      <c r="A126" s="213" t="s">
        <v>188</v>
      </c>
      <c r="B126" s="188" t="s">
        <v>380</v>
      </c>
      <c r="C126" s="21"/>
      <c r="D126" s="210">
        <v>39</v>
      </c>
      <c r="E126" s="188" t="s">
        <v>1423</v>
      </c>
      <c r="F126" s="188" t="s">
        <v>310</v>
      </c>
      <c r="G126" s="27"/>
      <c r="H126" s="211" t="s">
        <v>1424</v>
      </c>
      <c r="I126" s="211"/>
      <c r="J126" s="188" t="s">
        <v>696</v>
      </c>
      <c r="K126" s="188" t="s">
        <v>29</v>
      </c>
      <c r="L126" s="176">
        <v>2013.8</v>
      </c>
      <c r="M126" s="176"/>
      <c r="N126" s="176"/>
      <c r="O126" s="176">
        <v>326</v>
      </c>
      <c r="P126" s="195"/>
      <c r="Q126" s="27">
        <v>16</v>
      </c>
      <c r="R126" s="176"/>
      <c r="S126" s="176"/>
      <c r="T126" s="176"/>
      <c r="U126" s="212" t="s">
        <v>1425</v>
      </c>
      <c r="V126" s="211" t="s">
        <v>1365</v>
      </c>
      <c r="W126" s="188"/>
      <c r="X126" s="188" t="s">
        <v>1426</v>
      </c>
      <c r="Y126" s="188" t="s">
        <v>1427</v>
      </c>
      <c r="Z126" s="188" t="s">
        <v>41</v>
      </c>
      <c r="AA126" s="176" t="s">
        <v>1428</v>
      </c>
      <c r="AB126" s="204">
        <v>13</v>
      </c>
      <c r="AC126" s="176"/>
    </row>
    <row r="127" spans="1:29" s="205" customFormat="1" ht="15.95" customHeight="1" x14ac:dyDescent="0.15">
      <c r="A127" s="213" t="s">
        <v>188</v>
      </c>
      <c r="B127" s="188" t="s">
        <v>381</v>
      </c>
      <c r="C127" s="21"/>
      <c r="D127" s="210">
        <v>76</v>
      </c>
      <c r="E127" s="188" t="s">
        <v>1429</v>
      </c>
      <c r="F127" s="188" t="s">
        <v>310</v>
      </c>
      <c r="G127" s="27"/>
      <c r="H127" s="211" t="s">
        <v>1430</v>
      </c>
      <c r="I127" s="211"/>
      <c r="J127" s="188" t="s">
        <v>696</v>
      </c>
      <c r="K127" s="188" t="s">
        <v>29</v>
      </c>
      <c r="L127" s="176" t="s">
        <v>43</v>
      </c>
      <c r="M127" s="176"/>
      <c r="N127" s="176"/>
      <c r="O127" s="176" t="s">
        <v>382</v>
      </c>
      <c r="P127" s="195"/>
      <c r="Q127" s="27" t="s">
        <v>336</v>
      </c>
      <c r="R127" s="176"/>
      <c r="S127" s="176"/>
      <c r="T127" s="176"/>
      <c r="U127" s="212" t="s">
        <v>1431</v>
      </c>
      <c r="V127" s="211" t="s">
        <v>1299</v>
      </c>
      <c r="W127" s="188"/>
      <c r="X127" s="188" t="s">
        <v>1432</v>
      </c>
      <c r="Y127" s="188" t="s">
        <v>971</v>
      </c>
      <c r="Z127" s="188" t="s">
        <v>383</v>
      </c>
      <c r="AA127" s="176" t="s">
        <v>1433</v>
      </c>
      <c r="AB127" s="204">
        <v>12</v>
      </c>
      <c r="AC127" s="176"/>
    </row>
    <row r="128" spans="1:29" s="205" customFormat="1" ht="15.95" customHeight="1" x14ac:dyDescent="0.15">
      <c r="A128" s="213" t="s">
        <v>188</v>
      </c>
      <c r="B128" s="188" t="s">
        <v>384</v>
      </c>
      <c r="C128" s="21"/>
      <c r="D128" s="210">
        <v>65</v>
      </c>
      <c r="E128" s="188" t="s">
        <v>1434</v>
      </c>
      <c r="F128" s="188" t="s">
        <v>310</v>
      </c>
      <c r="G128" s="27"/>
      <c r="H128" s="211" t="s">
        <v>1435</v>
      </c>
      <c r="I128" s="211"/>
      <c r="J128" s="188" t="s">
        <v>696</v>
      </c>
      <c r="K128" s="188" t="s">
        <v>29</v>
      </c>
      <c r="L128" s="176" t="s">
        <v>43</v>
      </c>
      <c r="M128" s="176"/>
      <c r="N128" s="176">
        <v>2021.7</v>
      </c>
      <c r="O128" s="176" t="s">
        <v>385</v>
      </c>
      <c r="P128" s="195"/>
      <c r="Q128" s="27">
        <v>8</v>
      </c>
      <c r="R128" s="176">
        <v>40</v>
      </c>
      <c r="S128" s="176" t="s">
        <v>386</v>
      </c>
      <c r="T128" s="176"/>
      <c r="U128" s="212" t="s">
        <v>1436</v>
      </c>
      <c r="V128" s="211" t="s">
        <v>1365</v>
      </c>
      <c r="W128" s="188"/>
      <c r="X128" s="188" t="s">
        <v>1437</v>
      </c>
      <c r="Y128" s="188" t="s">
        <v>971</v>
      </c>
      <c r="Z128" s="188" t="s">
        <v>387</v>
      </c>
      <c r="AA128" s="176" t="s">
        <v>1438</v>
      </c>
      <c r="AB128" s="204">
        <v>12</v>
      </c>
      <c r="AC128" s="176"/>
    </row>
    <row r="129" spans="1:29" s="205" customFormat="1" ht="15.95" customHeight="1" x14ac:dyDescent="0.15">
      <c r="A129" s="213" t="s">
        <v>188</v>
      </c>
      <c r="B129" s="188" t="s">
        <v>388</v>
      </c>
      <c r="C129" s="21"/>
      <c r="D129" s="210">
        <v>65</v>
      </c>
      <c r="E129" s="188" t="s">
        <v>1439</v>
      </c>
      <c r="F129" s="188" t="s">
        <v>310</v>
      </c>
      <c r="G129" s="27"/>
      <c r="H129" s="211" t="s">
        <v>1440</v>
      </c>
      <c r="I129" s="211" t="s">
        <v>1441</v>
      </c>
      <c r="J129" s="188" t="s">
        <v>696</v>
      </c>
      <c r="K129" s="188" t="s">
        <v>29</v>
      </c>
      <c r="L129" s="176" t="s">
        <v>389</v>
      </c>
      <c r="M129" s="176"/>
      <c r="N129" s="176">
        <v>2018.11</v>
      </c>
      <c r="O129" s="176" t="s">
        <v>390</v>
      </c>
      <c r="P129" s="195"/>
      <c r="Q129" s="27" t="s">
        <v>336</v>
      </c>
      <c r="R129" s="176"/>
      <c r="S129" s="176"/>
      <c r="T129" s="176"/>
      <c r="U129" s="212" t="s">
        <v>1442</v>
      </c>
      <c r="V129" s="211" t="s">
        <v>1326</v>
      </c>
      <c r="W129" s="188"/>
      <c r="X129" s="188" t="s">
        <v>1443</v>
      </c>
      <c r="Y129" s="188" t="s">
        <v>971</v>
      </c>
      <c r="Z129" s="188" t="s">
        <v>391</v>
      </c>
      <c r="AA129" s="176" t="s">
        <v>1444</v>
      </c>
      <c r="AB129" s="204">
        <v>12</v>
      </c>
      <c r="AC129" s="176"/>
    </row>
    <row r="130" spans="1:29" s="205" customFormat="1" ht="15.95" customHeight="1" x14ac:dyDescent="0.15">
      <c r="A130" s="213" t="s">
        <v>188</v>
      </c>
      <c r="B130" s="188" t="s">
        <v>392</v>
      </c>
      <c r="C130" s="21"/>
      <c r="D130" s="210">
        <v>32</v>
      </c>
      <c r="E130" s="188" t="s">
        <v>1445</v>
      </c>
      <c r="F130" s="188" t="s">
        <v>310</v>
      </c>
      <c r="G130" s="27"/>
      <c r="H130" s="211" t="s">
        <v>1446</v>
      </c>
      <c r="I130" s="211" t="s">
        <v>1447</v>
      </c>
      <c r="J130" s="188" t="s">
        <v>696</v>
      </c>
      <c r="K130" s="188" t="s">
        <v>29</v>
      </c>
      <c r="L130" s="176" t="s">
        <v>106</v>
      </c>
      <c r="M130" s="176" t="s">
        <v>106</v>
      </c>
      <c r="N130" s="176">
        <v>2023.7</v>
      </c>
      <c r="O130" s="176" t="s">
        <v>171</v>
      </c>
      <c r="P130" s="195" t="s">
        <v>746</v>
      </c>
      <c r="Q130" s="27" t="s">
        <v>40</v>
      </c>
      <c r="R130" s="176">
        <v>14.75</v>
      </c>
      <c r="S130" s="176">
        <v>335</v>
      </c>
      <c r="T130" s="176" t="s">
        <v>1297</v>
      </c>
      <c r="U130" s="212" t="s">
        <v>1448</v>
      </c>
      <c r="V130" s="211" t="s">
        <v>1299</v>
      </c>
      <c r="W130" s="188"/>
      <c r="X130" s="188" t="s">
        <v>1449</v>
      </c>
      <c r="Y130" s="188" t="s">
        <v>1450</v>
      </c>
      <c r="Z130" s="188" t="s">
        <v>393</v>
      </c>
      <c r="AA130" s="176" t="s">
        <v>1451</v>
      </c>
      <c r="AB130" s="204">
        <v>16</v>
      </c>
      <c r="AC130" s="176"/>
    </row>
    <row r="131" spans="1:29" s="205" customFormat="1" ht="15.95" customHeight="1" x14ac:dyDescent="0.15">
      <c r="A131" s="213" t="s">
        <v>188</v>
      </c>
      <c r="B131" s="188" t="s">
        <v>394</v>
      </c>
      <c r="C131" s="21"/>
      <c r="D131" s="210">
        <v>46</v>
      </c>
      <c r="E131" s="188" t="s">
        <v>1452</v>
      </c>
      <c r="F131" s="188" t="s">
        <v>310</v>
      </c>
      <c r="G131" s="27"/>
      <c r="H131" s="211" t="s">
        <v>1453</v>
      </c>
      <c r="I131" s="211" t="s">
        <v>1454</v>
      </c>
      <c r="J131" s="188" t="s">
        <v>696</v>
      </c>
      <c r="K131" s="188" t="s">
        <v>29</v>
      </c>
      <c r="L131" s="176" t="s">
        <v>126</v>
      </c>
      <c r="M131" s="176" t="s">
        <v>126</v>
      </c>
      <c r="N131" s="176" t="s">
        <v>142</v>
      </c>
      <c r="O131" s="176">
        <v>291</v>
      </c>
      <c r="P131" s="195" t="s">
        <v>746</v>
      </c>
      <c r="Q131" s="27">
        <v>16</v>
      </c>
      <c r="R131" s="176">
        <v>19</v>
      </c>
      <c r="S131" s="176">
        <v>426</v>
      </c>
      <c r="T131" s="176" t="s">
        <v>1297</v>
      </c>
      <c r="U131" s="212" t="s">
        <v>1455</v>
      </c>
      <c r="V131" s="211" t="s">
        <v>1456</v>
      </c>
      <c r="W131" s="188"/>
      <c r="X131" s="188" t="s">
        <v>1457</v>
      </c>
      <c r="Y131" s="188" t="s">
        <v>1249</v>
      </c>
      <c r="Z131" s="188" t="s">
        <v>395</v>
      </c>
      <c r="AA131" s="176" t="s">
        <v>1458</v>
      </c>
      <c r="AB131" s="204">
        <v>15</v>
      </c>
      <c r="AC131" s="176"/>
    </row>
    <row r="132" spans="1:29" s="205" customFormat="1" ht="15.95" customHeight="1" x14ac:dyDescent="0.15">
      <c r="A132" s="213" t="s">
        <v>188</v>
      </c>
      <c r="B132" s="188" t="s">
        <v>396</v>
      </c>
      <c r="C132" s="21"/>
      <c r="D132" s="210">
        <v>24</v>
      </c>
      <c r="E132" s="188" t="s">
        <v>1459</v>
      </c>
      <c r="F132" s="188" t="s">
        <v>310</v>
      </c>
      <c r="G132" s="27"/>
      <c r="H132" s="211" t="s">
        <v>1460</v>
      </c>
      <c r="I132" s="211"/>
      <c r="J132" s="188" t="s">
        <v>696</v>
      </c>
      <c r="K132" s="188" t="s">
        <v>29</v>
      </c>
      <c r="L132" s="176">
        <v>2009.8</v>
      </c>
      <c r="M132" s="176"/>
      <c r="N132" s="176" t="s">
        <v>89</v>
      </c>
      <c r="O132" s="176">
        <v>227</v>
      </c>
      <c r="P132" s="195"/>
      <c r="Q132" s="27">
        <v>16</v>
      </c>
      <c r="R132" s="176"/>
      <c r="S132" s="176"/>
      <c r="T132" s="176"/>
      <c r="U132" s="212" t="s">
        <v>1461</v>
      </c>
      <c r="V132" s="211" t="s">
        <v>1338</v>
      </c>
      <c r="W132" s="188"/>
      <c r="X132" s="188" t="s">
        <v>1462</v>
      </c>
      <c r="Y132" s="188" t="s">
        <v>971</v>
      </c>
      <c r="Z132" s="188"/>
      <c r="AA132" s="176">
        <v>9787307071018</v>
      </c>
      <c r="AB132" s="204"/>
      <c r="AC132" s="176"/>
    </row>
    <row r="133" spans="1:29" s="205" customFormat="1" ht="15.95" customHeight="1" x14ac:dyDescent="0.15">
      <c r="A133" s="213" t="s">
        <v>188</v>
      </c>
      <c r="B133" s="188" t="s">
        <v>397</v>
      </c>
      <c r="C133" s="21"/>
      <c r="D133" s="210">
        <v>26</v>
      </c>
      <c r="E133" s="188" t="s">
        <v>1463</v>
      </c>
      <c r="F133" s="188" t="s">
        <v>645</v>
      </c>
      <c r="G133" s="27"/>
      <c r="H133" s="211" t="s">
        <v>1464</v>
      </c>
      <c r="I133" s="211"/>
      <c r="J133" s="188" t="s">
        <v>696</v>
      </c>
      <c r="K133" s="188" t="s">
        <v>29</v>
      </c>
      <c r="L133" s="176" t="s">
        <v>398</v>
      </c>
      <c r="M133" s="176" t="s">
        <v>398</v>
      </c>
      <c r="N133" s="176" t="s">
        <v>44</v>
      </c>
      <c r="O133" s="176" t="s">
        <v>399</v>
      </c>
      <c r="P133" s="195" t="s">
        <v>746</v>
      </c>
      <c r="Q133" s="27" t="s">
        <v>40</v>
      </c>
      <c r="R133" s="176" t="s">
        <v>400</v>
      </c>
      <c r="S133" s="176">
        <v>273</v>
      </c>
      <c r="T133" s="176">
        <v>2</v>
      </c>
      <c r="U133" s="212" t="s">
        <v>1465</v>
      </c>
      <c r="V133" s="211" t="s">
        <v>1326</v>
      </c>
      <c r="W133" s="188"/>
      <c r="X133" s="188" t="s">
        <v>1171</v>
      </c>
      <c r="Y133" s="188" t="s">
        <v>971</v>
      </c>
      <c r="Z133" s="188" t="s">
        <v>401</v>
      </c>
      <c r="AA133" s="176" t="s">
        <v>1466</v>
      </c>
      <c r="AB133" s="204"/>
      <c r="AC133" s="176"/>
    </row>
    <row r="134" spans="1:29" s="205" customFormat="1" ht="15.95" customHeight="1" x14ac:dyDescent="0.15">
      <c r="A134" s="213" t="s">
        <v>188</v>
      </c>
      <c r="B134" s="188" t="s">
        <v>402</v>
      </c>
      <c r="C134" s="21"/>
      <c r="D134" s="210">
        <v>22</v>
      </c>
      <c r="E134" s="188" t="s">
        <v>1467</v>
      </c>
      <c r="F134" s="188" t="s">
        <v>310</v>
      </c>
      <c r="G134" s="27"/>
      <c r="H134" s="211" t="s">
        <v>1468</v>
      </c>
      <c r="I134" s="211"/>
      <c r="J134" s="188" t="s">
        <v>696</v>
      </c>
      <c r="K134" s="188" t="s">
        <v>29</v>
      </c>
      <c r="L134" s="176">
        <v>2017.6</v>
      </c>
      <c r="M134" s="176">
        <v>2017.6</v>
      </c>
      <c r="N134" s="176"/>
      <c r="O134" s="176" t="s">
        <v>403</v>
      </c>
      <c r="P134" s="195" t="s">
        <v>746</v>
      </c>
      <c r="Q134" s="27">
        <v>16</v>
      </c>
      <c r="R134" s="176">
        <v>7.5</v>
      </c>
      <c r="S134" s="176">
        <v>136</v>
      </c>
      <c r="T134" s="176" t="s">
        <v>1297</v>
      </c>
      <c r="U134" s="212" t="s">
        <v>1469</v>
      </c>
      <c r="V134" s="211" t="s">
        <v>1326</v>
      </c>
      <c r="W134" s="188"/>
      <c r="X134" s="188" t="s">
        <v>1171</v>
      </c>
      <c r="Y134" s="188" t="s">
        <v>971</v>
      </c>
      <c r="Z134" s="188" t="s">
        <v>404</v>
      </c>
      <c r="AA134" s="176" t="s">
        <v>1470</v>
      </c>
      <c r="AB134" s="204"/>
      <c r="AC134" s="176"/>
    </row>
    <row r="135" spans="1:29" s="205" customFormat="1" ht="15.95" customHeight="1" x14ac:dyDescent="0.15">
      <c r="A135" s="213" t="s">
        <v>188</v>
      </c>
      <c r="B135" s="188" t="s">
        <v>405</v>
      </c>
      <c r="C135" s="21"/>
      <c r="D135" s="210">
        <v>32</v>
      </c>
      <c r="E135" s="188" t="s">
        <v>1471</v>
      </c>
      <c r="F135" s="188" t="s">
        <v>310</v>
      </c>
      <c r="G135" s="27" t="s">
        <v>38</v>
      </c>
      <c r="H135" s="211" t="s">
        <v>1472</v>
      </c>
      <c r="I135" s="211" t="s">
        <v>1473</v>
      </c>
      <c r="J135" s="188" t="s">
        <v>696</v>
      </c>
      <c r="K135" s="188" t="s">
        <v>29</v>
      </c>
      <c r="L135" s="176" t="s">
        <v>39</v>
      </c>
      <c r="M135" s="176" t="s">
        <v>39</v>
      </c>
      <c r="N135" s="176">
        <v>2022.7</v>
      </c>
      <c r="O135" s="176">
        <v>233</v>
      </c>
      <c r="P135" s="195" t="s">
        <v>746</v>
      </c>
      <c r="Q135" s="27">
        <v>16</v>
      </c>
      <c r="R135" s="176">
        <v>15.25</v>
      </c>
      <c r="S135" s="176">
        <v>346</v>
      </c>
      <c r="T135" s="176">
        <v>2</v>
      </c>
      <c r="U135" s="212" t="s">
        <v>1474</v>
      </c>
      <c r="V135" s="211" t="s">
        <v>1326</v>
      </c>
      <c r="W135" s="188"/>
      <c r="X135" s="188" t="s">
        <v>1462</v>
      </c>
      <c r="Y135" s="188" t="s">
        <v>971</v>
      </c>
      <c r="Z135" s="188" t="s">
        <v>406</v>
      </c>
      <c r="AA135" s="176" t="s">
        <v>1475</v>
      </c>
      <c r="AB135" s="204"/>
      <c r="AC135" s="176"/>
    </row>
    <row r="136" spans="1:29" s="205" customFormat="1" ht="15.95" customHeight="1" x14ac:dyDescent="0.15">
      <c r="A136" s="213" t="s">
        <v>188</v>
      </c>
      <c r="B136" s="188" t="s">
        <v>407</v>
      </c>
      <c r="C136" s="21"/>
      <c r="D136" s="210">
        <v>30</v>
      </c>
      <c r="E136" s="188" t="s">
        <v>1476</v>
      </c>
      <c r="F136" s="188" t="s">
        <v>645</v>
      </c>
      <c r="G136" s="27"/>
      <c r="H136" s="211" t="s">
        <v>1477</v>
      </c>
      <c r="I136" s="211"/>
      <c r="J136" s="188" t="s">
        <v>696</v>
      </c>
      <c r="K136" s="188" t="s">
        <v>29</v>
      </c>
      <c r="L136" s="176" t="s">
        <v>408</v>
      </c>
      <c r="M136" s="176" t="s">
        <v>408</v>
      </c>
      <c r="N136" s="176"/>
      <c r="O136" s="176">
        <v>244</v>
      </c>
      <c r="P136" s="195" t="s">
        <v>746</v>
      </c>
      <c r="Q136" s="27">
        <v>16</v>
      </c>
      <c r="R136" s="176">
        <v>16</v>
      </c>
      <c r="S136" s="176">
        <v>359</v>
      </c>
      <c r="T136" s="176">
        <v>2</v>
      </c>
      <c r="U136" s="212" t="s">
        <v>1478</v>
      </c>
      <c r="V136" s="211" t="s">
        <v>1365</v>
      </c>
      <c r="W136" s="188"/>
      <c r="X136" s="188" t="s">
        <v>1396</v>
      </c>
      <c r="Y136" s="188" t="s">
        <v>740</v>
      </c>
      <c r="Z136" s="188" t="s">
        <v>365</v>
      </c>
      <c r="AA136" s="176" t="s">
        <v>1479</v>
      </c>
      <c r="AB136" s="204">
        <v>20</v>
      </c>
      <c r="AC136" s="176"/>
    </row>
    <row r="137" spans="1:29" s="205" customFormat="1" ht="15.95" customHeight="1" x14ac:dyDescent="0.15">
      <c r="A137" s="213" t="s">
        <v>188</v>
      </c>
      <c r="B137" s="188" t="s">
        <v>409</v>
      </c>
      <c r="C137" s="21"/>
      <c r="D137" s="210">
        <v>32</v>
      </c>
      <c r="E137" s="188" t="s">
        <v>1480</v>
      </c>
      <c r="F137" s="188" t="s">
        <v>645</v>
      </c>
      <c r="G137" s="27"/>
      <c r="H137" s="211" t="s">
        <v>1481</v>
      </c>
      <c r="I137" s="211"/>
      <c r="J137" s="188" t="s">
        <v>696</v>
      </c>
      <c r="K137" s="188" t="s">
        <v>29</v>
      </c>
      <c r="L137" s="176" t="s">
        <v>375</v>
      </c>
      <c r="M137" s="176" t="s">
        <v>375</v>
      </c>
      <c r="N137" s="176">
        <v>2021.12</v>
      </c>
      <c r="O137" s="176">
        <v>165</v>
      </c>
      <c r="P137" s="195" t="s">
        <v>746</v>
      </c>
      <c r="Q137" s="27">
        <v>16</v>
      </c>
      <c r="R137" s="176">
        <v>10.75</v>
      </c>
      <c r="S137" s="176">
        <v>239</v>
      </c>
      <c r="T137" s="176">
        <v>2</v>
      </c>
      <c r="U137" s="212" t="s">
        <v>1482</v>
      </c>
      <c r="V137" s="211" t="s">
        <v>1326</v>
      </c>
      <c r="W137" s="188"/>
      <c r="X137" s="188" t="s">
        <v>1483</v>
      </c>
      <c r="Y137" s="188" t="s">
        <v>740</v>
      </c>
      <c r="Z137" s="188" t="s">
        <v>410</v>
      </c>
      <c r="AA137" s="176" t="s">
        <v>1484</v>
      </c>
      <c r="AB137" s="204"/>
      <c r="AC137" s="176"/>
    </row>
    <row r="138" spans="1:29" s="205" customFormat="1" ht="15.95" customHeight="1" x14ac:dyDescent="0.15">
      <c r="A138" s="213" t="s">
        <v>188</v>
      </c>
      <c r="B138" s="188" t="s">
        <v>411</v>
      </c>
      <c r="C138" s="21"/>
      <c r="D138" s="210">
        <v>46</v>
      </c>
      <c r="E138" s="188" t="s">
        <v>1485</v>
      </c>
      <c r="F138" s="188" t="s">
        <v>310</v>
      </c>
      <c r="G138" s="27"/>
      <c r="H138" s="211" t="s">
        <v>1486</v>
      </c>
      <c r="I138" s="211"/>
      <c r="J138" s="188" t="s">
        <v>696</v>
      </c>
      <c r="K138" s="188" t="s">
        <v>29</v>
      </c>
      <c r="L138" s="176">
        <v>2017.12</v>
      </c>
      <c r="M138" s="176">
        <v>2017.12</v>
      </c>
      <c r="N138" s="176"/>
      <c r="O138" s="176">
        <v>360</v>
      </c>
      <c r="P138" s="195" t="s">
        <v>746</v>
      </c>
      <c r="Q138" s="27">
        <v>16</v>
      </c>
      <c r="R138" s="176">
        <v>23</v>
      </c>
      <c r="S138" s="176">
        <v>516</v>
      </c>
      <c r="T138" s="176">
        <v>4</v>
      </c>
      <c r="U138" s="212" t="s">
        <v>1487</v>
      </c>
      <c r="V138" s="211" t="s">
        <v>1326</v>
      </c>
      <c r="W138" s="188"/>
      <c r="X138" s="188" t="s">
        <v>1488</v>
      </c>
      <c r="Y138" s="188" t="s">
        <v>1356</v>
      </c>
      <c r="Z138" s="188" t="s">
        <v>412</v>
      </c>
      <c r="AA138" s="176" t="s">
        <v>1489</v>
      </c>
      <c r="AB138" s="204"/>
      <c r="AC138" s="176"/>
    </row>
    <row r="139" spans="1:29" s="205" customFormat="1" ht="15.95" customHeight="1" x14ac:dyDescent="0.15">
      <c r="A139" s="213" t="s">
        <v>188</v>
      </c>
      <c r="B139" s="188" t="s">
        <v>413</v>
      </c>
      <c r="C139" s="21"/>
      <c r="D139" s="210">
        <v>58</v>
      </c>
      <c r="E139" s="188" t="s">
        <v>1490</v>
      </c>
      <c r="F139" s="188" t="s">
        <v>310</v>
      </c>
      <c r="G139" s="27"/>
      <c r="H139" s="211" t="s">
        <v>1491</v>
      </c>
      <c r="I139" s="211"/>
      <c r="J139" s="188" t="s">
        <v>696</v>
      </c>
      <c r="K139" s="188" t="s">
        <v>29</v>
      </c>
      <c r="L139" s="176" t="s">
        <v>375</v>
      </c>
      <c r="M139" s="176" t="s">
        <v>115</v>
      </c>
      <c r="N139" s="176"/>
      <c r="O139" s="176" t="s">
        <v>414</v>
      </c>
      <c r="P139" s="195" t="s">
        <v>736</v>
      </c>
      <c r="Q139" s="27" t="s">
        <v>40</v>
      </c>
      <c r="R139" s="176" t="s">
        <v>165</v>
      </c>
      <c r="S139" s="176" t="s">
        <v>415</v>
      </c>
      <c r="T139" s="176" t="s">
        <v>1492</v>
      </c>
      <c r="U139" s="212" t="s">
        <v>1493</v>
      </c>
      <c r="V139" s="211" t="s">
        <v>1299</v>
      </c>
      <c r="W139" s="188"/>
      <c r="X139" s="188" t="s">
        <v>1306</v>
      </c>
      <c r="Y139" s="188" t="s">
        <v>971</v>
      </c>
      <c r="Z139" s="188" t="s">
        <v>416</v>
      </c>
      <c r="AA139" s="176" t="s">
        <v>1494</v>
      </c>
      <c r="AB139" s="204"/>
      <c r="AC139" s="176"/>
    </row>
    <row r="140" spans="1:29" s="205" customFormat="1" ht="15.95" customHeight="1" x14ac:dyDescent="0.15">
      <c r="A140" s="213" t="s">
        <v>188</v>
      </c>
      <c r="B140" s="188" t="s">
        <v>417</v>
      </c>
      <c r="C140" s="21"/>
      <c r="D140" s="210">
        <v>36</v>
      </c>
      <c r="E140" s="188" t="s">
        <v>1495</v>
      </c>
      <c r="F140" s="188" t="s">
        <v>310</v>
      </c>
      <c r="G140" s="27"/>
      <c r="H140" s="211" t="s">
        <v>1496</v>
      </c>
      <c r="I140" s="211"/>
      <c r="J140" s="188" t="s">
        <v>696</v>
      </c>
      <c r="K140" s="188" t="s">
        <v>29</v>
      </c>
      <c r="L140" s="176">
        <v>2017.12</v>
      </c>
      <c r="M140" s="176">
        <v>2017.12</v>
      </c>
      <c r="N140" s="176"/>
      <c r="O140" s="176" t="s">
        <v>131</v>
      </c>
      <c r="P140" s="195" t="s">
        <v>746</v>
      </c>
      <c r="Q140" s="27" t="s">
        <v>40</v>
      </c>
      <c r="R140" s="176">
        <v>16.5</v>
      </c>
      <c r="S140" s="176">
        <v>373</v>
      </c>
      <c r="T140" s="176" t="s">
        <v>1492</v>
      </c>
      <c r="U140" s="212" t="s">
        <v>1497</v>
      </c>
      <c r="V140" s="211" t="s">
        <v>1326</v>
      </c>
      <c r="W140" s="188"/>
      <c r="X140" s="188" t="s">
        <v>1498</v>
      </c>
      <c r="Y140" s="188" t="s">
        <v>971</v>
      </c>
      <c r="Z140" s="188" t="s">
        <v>418</v>
      </c>
      <c r="AA140" s="176" t="s">
        <v>1499</v>
      </c>
      <c r="AB140" s="204"/>
      <c r="AC140" s="176"/>
    </row>
    <row r="141" spans="1:29" s="205" customFormat="1" ht="15.95" customHeight="1" x14ac:dyDescent="0.15">
      <c r="A141" s="213" t="s">
        <v>188</v>
      </c>
      <c r="B141" s="188" t="s">
        <v>419</v>
      </c>
      <c r="C141" s="21"/>
      <c r="D141" s="210">
        <v>48</v>
      </c>
      <c r="E141" s="188" t="s">
        <v>1500</v>
      </c>
      <c r="F141" s="188" t="s">
        <v>646</v>
      </c>
      <c r="G141" s="27"/>
      <c r="H141" s="211" t="s">
        <v>1501</v>
      </c>
      <c r="I141" s="211" t="s">
        <v>1502</v>
      </c>
      <c r="J141" s="188" t="s">
        <v>696</v>
      </c>
      <c r="K141" s="188" t="s">
        <v>29</v>
      </c>
      <c r="L141" s="176">
        <v>2018.9</v>
      </c>
      <c r="M141" s="176">
        <v>2018.9</v>
      </c>
      <c r="N141" s="176"/>
      <c r="O141" s="176" t="s">
        <v>241</v>
      </c>
      <c r="P141" s="195" t="s">
        <v>746</v>
      </c>
      <c r="Q141" s="27" t="s">
        <v>40</v>
      </c>
      <c r="R141" s="176" t="s">
        <v>420</v>
      </c>
      <c r="S141" s="176" t="s">
        <v>421</v>
      </c>
      <c r="T141" s="176" t="s">
        <v>1297</v>
      </c>
      <c r="U141" s="212" t="s">
        <v>1503</v>
      </c>
      <c r="V141" s="211" t="s">
        <v>1291</v>
      </c>
      <c r="W141" s="188"/>
      <c r="X141" s="188" t="s">
        <v>1504</v>
      </c>
      <c r="Y141" s="188" t="s">
        <v>971</v>
      </c>
      <c r="Z141" s="188" t="s">
        <v>647</v>
      </c>
      <c r="AA141" s="176" t="s">
        <v>1505</v>
      </c>
      <c r="AB141" s="204"/>
      <c r="AC141" s="176"/>
    </row>
    <row r="142" spans="1:29" s="205" customFormat="1" ht="15.95" customHeight="1" x14ac:dyDescent="0.15">
      <c r="A142" s="213" t="s">
        <v>188</v>
      </c>
      <c r="B142" s="188" t="s">
        <v>422</v>
      </c>
      <c r="C142" s="21"/>
      <c r="D142" s="210">
        <v>168</v>
      </c>
      <c r="E142" s="188" t="s">
        <v>1506</v>
      </c>
      <c r="F142" s="188" t="s">
        <v>423</v>
      </c>
      <c r="G142" s="27"/>
      <c r="H142" s="211" t="s">
        <v>1507</v>
      </c>
      <c r="I142" s="211" t="s">
        <v>1508</v>
      </c>
      <c r="J142" s="188" t="s">
        <v>696</v>
      </c>
      <c r="K142" s="188" t="s">
        <v>29</v>
      </c>
      <c r="L142" s="176">
        <v>2022.1</v>
      </c>
      <c r="M142" s="176">
        <v>2022.1</v>
      </c>
      <c r="N142" s="176"/>
      <c r="O142" s="176">
        <v>663</v>
      </c>
      <c r="P142" s="195" t="s">
        <v>1509</v>
      </c>
      <c r="Q142" s="27">
        <v>8</v>
      </c>
      <c r="R142" s="176">
        <v>88</v>
      </c>
      <c r="S142" s="176">
        <v>1751</v>
      </c>
      <c r="T142" s="176">
        <v>8</v>
      </c>
      <c r="U142" s="212" t="s">
        <v>1510</v>
      </c>
      <c r="V142" s="211" t="s">
        <v>1511</v>
      </c>
      <c r="W142" s="188"/>
      <c r="X142" s="188" t="s">
        <v>1024</v>
      </c>
      <c r="Y142" s="188" t="s">
        <v>971</v>
      </c>
      <c r="Z142" s="188" t="s">
        <v>424</v>
      </c>
      <c r="AA142" s="176" t="s">
        <v>1512</v>
      </c>
      <c r="AB142" s="204"/>
      <c r="AC142" s="176" t="s">
        <v>1513</v>
      </c>
    </row>
    <row r="143" spans="1:29" s="205" customFormat="1" ht="15.95" customHeight="1" x14ac:dyDescent="0.15">
      <c r="A143" s="213" t="s">
        <v>188</v>
      </c>
      <c r="B143" s="188" t="s">
        <v>425</v>
      </c>
      <c r="C143" s="21"/>
      <c r="D143" s="210">
        <v>96</v>
      </c>
      <c r="E143" s="188" t="s">
        <v>1514</v>
      </c>
      <c r="F143" s="188" t="s">
        <v>423</v>
      </c>
      <c r="G143" s="27"/>
      <c r="H143" s="211" t="s">
        <v>1515</v>
      </c>
      <c r="I143" s="211" t="s">
        <v>1516</v>
      </c>
      <c r="J143" s="188" t="s">
        <v>696</v>
      </c>
      <c r="K143" s="188" t="s">
        <v>29</v>
      </c>
      <c r="L143" s="176">
        <v>2021.11</v>
      </c>
      <c r="M143" s="176">
        <v>2021.11</v>
      </c>
      <c r="N143" s="176"/>
      <c r="O143" s="176">
        <v>331</v>
      </c>
      <c r="P143" s="195" t="s">
        <v>746</v>
      </c>
      <c r="Q143" s="27">
        <v>16</v>
      </c>
      <c r="R143" s="176">
        <v>23</v>
      </c>
      <c r="S143" s="176">
        <v>495</v>
      </c>
      <c r="T143" s="176"/>
      <c r="U143" s="212" t="s">
        <v>1517</v>
      </c>
      <c r="V143" s="211" t="s">
        <v>1518</v>
      </c>
      <c r="W143" s="188"/>
      <c r="X143" s="188" t="s">
        <v>1519</v>
      </c>
      <c r="Y143" s="188" t="s">
        <v>971</v>
      </c>
      <c r="Z143" s="188" t="s">
        <v>426</v>
      </c>
      <c r="AA143" s="176" t="s">
        <v>1520</v>
      </c>
      <c r="AB143" s="204"/>
      <c r="AC143" s="176" t="s">
        <v>688</v>
      </c>
    </row>
    <row r="144" spans="1:29" s="205" customFormat="1" ht="15.95" customHeight="1" x14ac:dyDescent="0.15">
      <c r="A144" s="213" t="s">
        <v>188</v>
      </c>
      <c r="B144" s="188" t="s">
        <v>427</v>
      </c>
      <c r="C144" s="21"/>
      <c r="D144" s="210">
        <v>50</v>
      </c>
      <c r="E144" s="188" t="s">
        <v>1521</v>
      </c>
      <c r="F144" s="188" t="s">
        <v>423</v>
      </c>
      <c r="G144" s="27"/>
      <c r="H144" s="211" t="s">
        <v>1522</v>
      </c>
      <c r="I144" s="211" t="s">
        <v>1523</v>
      </c>
      <c r="J144" s="188" t="s">
        <v>696</v>
      </c>
      <c r="K144" s="188" t="s">
        <v>29</v>
      </c>
      <c r="L144" s="176">
        <v>2020.12</v>
      </c>
      <c r="M144" s="176">
        <v>2020.12</v>
      </c>
      <c r="N144" s="176"/>
      <c r="O144" s="176">
        <v>145</v>
      </c>
      <c r="P144" s="195" t="s">
        <v>1509</v>
      </c>
      <c r="Q144" s="27">
        <v>16</v>
      </c>
      <c r="R144" s="176">
        <v>9.75</v>
      </c>
      <c r="S144" s="176">
        <v>291</v>
      </c>
      <c r="T144" s="176">
        <v>1</v>
      </c>
      <c r="U144" s="212" t="s">
        <v>1524</v>
      </c>
      <c r="V144" s="211" t="s">
        <v>1525</v>
      </c>
      <c r="W144" s="188"/>
      <c r="X144" s="188" t="s">
        <v>1526</v>
      </c>
      <c r="Y144" s="188" t="s">
        <v>971</v>
      </c>
      <c r="Z144" s="188" t="s">
        <v>428</v>
      </c>
      <c r="AA144" s="176" t="s">
        <v>1527</v>
      </c>
      <c r="AB144" s="204"/>
      <c r="AC144" s="176" t="s">
        <v>1528</v>
      </c>
    </row>
    <row r="145" spans="1:29" s="205" customFormat="1" ht="15.95" customHeight="1" x14ac:dyDescent="0.15">
      <c r="A145" s="213" t="s">
        <v>188</v>
      </c>
      <c r="B145" s="188" t="s">
        <v>618</v>
      </c>
      <c r="C145" s="21"/>
      <c r="D145" s="210">
        <v>96</v>
      </c>
      <c r="E145" s="188" t="s">
        <v>617</v>
      </c>
      <c r="F145" s="188" t="s">
        <v>423</v>
      </c>
      <c r="G145" s="27"/>
      <c r="H145" s="211" t="s">
        <v>1529</v>
      </c>
      <c r="I145" s="211" t="s">
        <v>1530</v>
      </c>
      <c r="J145" s="188" t="s">
        <v>696</v>
      </c>
      <c r="K145" s="188" t="s">
        <v>29</v>
      </c>
      <c r="L145" s="176">
        <v>2023.12</v>
      </c>
      <c r="M145" s="176">
        <v>2023.12</v>
      </c>
      <c r="N145" s="176"/>
      <c r="O145" s="176">
        <v>211</v>
      </c>
      <c r="P145" s="195" t="s">
        <v>746</v>
      </c>
      <c r="Q145" s="27">
        <v>8</v>
      </c>
      <c r="R145" s="176">
        <v>27.75</v>
      </c>
      <c r="S145" s="176">
        <v>272</v>
      </c>
      <c r="T145" s="176">
        <v>2</v>
      </c>
      <c r="U145" s="212" t="s">
        <v>1531</v>
      </c>
      <c r="V145" s="211" t="s">
        <v>1532</v>
      </c>
      <c r="W145" s="188"/>
      <c r="X145" s="188" t="s">
        <v>1533</v>
      </c>
      <c r="Y145" s="188" t="s">
        <v>971</v>
      </c>
      <c r="Z145" s="188" t="s">
        <v>616</v>
      </c>
      <c r="AA145" s="176" t="s">
        <v>1534</v>
      </c>
      <c r="AB145" s="204"/>
      <c r="AC145" s="176" t="s">
        <v>1265</v>
      </c>
    </row>
    <row r="146" spans="1:29" s="205" customFormat="1" ht="15.95" customHeight="1" x14ac:dyDescent="0.15">
      <c r="A146" s="213" t="s">
        <v>188</v>
      </c>
      <c r="B146" s="188" t="s">
        <v>429</v>
      </c>
      <c r="C146" s="21"/>
      <c r="D146" s="210">
        <v>46</v>
      </c>
      <c r="E146" s="188" t="s">
        <v>1535</v>
      </c>
      <c r="F146" s="188" t="s">
        <v>430</v>
      </c>
      <c r="G146" s="27"/>
      <c r="H146" s="211" t="s">
        <v>1536</v>
      </c>
      <c r="I146" s="211" t="s">
        <v>1537</v>
      </c>
      <c r="J146" s="188" t="s">
        <v>696</v>
      </c>
      <c r="K146" s="188" t="s">
        <v>29</v>
      </c>
      <c r="L146" s="176">
        <v>2022.1</v>
      </c>
      <c r="M146" s="176">
        <v>2022.1</v>
      </c>
      <c r="N146" s="176"/>
      <c r="O146" s="176">
        <v>119</v>
      </c>
      <c r="P146" s="195" t="s">
        <v>746</v>
      </c>
      <c r="Q146" s="27">
        <v>16</v>
      </c>
      <c r="R146" s="176">
        <v>8</v>
      </c>
      <c r="S146" s="176">
        <v>192</v>
      </c>
      <c r="T146" s="176">
        <v>8</v>
      </c>
      <c r="U146" s="212" t="s">
        <v>1538</v>
      </c>
      <c r="V146" s="211" t="s">
        <v>1241</v>
      </c>
      <c r="W146" s="188"/>
      <c r="X146" s="188" t="s">
        <v>1539</v>
      </c>
      <c r="Y146" s="188" t="s">
        <v>971</v>
      </c>
      <c r="Z146" s="188" t="s">
        <v>431</v>
      </c>
      <c r="AA146" s="176" t="s">
        <v>1540</v>
      </c>
      <c r="AB146" s="204"/>
      <c r="AC146" s="176" t="s">
        <v>688</v>
      </c>
    </row>
    <row r="147" spans="1:29" s="205" customFormat="1" ht="15.95" customHeight="1" x14ac:dyDescent="0.15">
      <c r="A147" s="213" t="s">
        <v>188</v>
      </c>
      <c r="B147" s="188" t="s">
        <v>432</v>
      </c>
      <c r="C147" s="21"/>
      <c r="D147" s="210">
        <v>43</v>
      </c>
      <c r="E147" s="188" t="s">
        <v>1541</v>
      </c>
      <c r="F147" s="188" t="s">
        <v>430</v>
      </c>
      <c r="G147" s="27"/>
      <c r="H147" s="211" t="s">
        <v>1542</v>
      </c>
      <c r="I147" s="211" t="s">
        <v>1543</v>
      </c>
      <c r="J147" s="188" t="s">
        <v>696</v>
      </c>
      <c r="K147" s="188" t="s">
        <v>29</v>
      </c>
      <c r="L147" s="176">
        <v>2019.9</v>
      </c>
      <c r="M147" s="176">
        <v>2019.9</v>
      </c>
      <c r="N147" s="176">
        <v>2022.8</v>
      </c>
      <c r="O147" s="176">
        <v>262</v>
      </c>
      <c r="P147" s="195" t="s">
        <v>746</v>
      </c>
      <c r="Q147" s="27">
        <v>16</v>
      </c>
      <c r="R147" s="176">
        <v>17</v>
      </c>
      <c r="S147" s="176">
        <v>400</v>
      </c>
      <c r="T147" s="176">
        <v>1</v>
      </c>
      <c r="U147" s="212" t="s">
        <v>1544</v>
      </c>
      <c r="V147" s="211" t="s">
        <v>1312</v>
      </c>
      <c r="W147" s="188"/>
      <c r="X147" s="188" t="s">
        <v>1545</v>
      </c>
      <c r="Y147" s="188" t="s">
        <v>971</v>
      </c>
      <c r="Z147" s="188" t="s">
        <v>433</v>
      </c>
      <c r="AA147" s="176" t="s">
        <v>1546</v>
      </c>
      <c r="AB147" s="204"/>
      <c r="AC147" s="176" t="s">
        <v>688</v>
      </c>
    </row>
    <row r="148" spans="1:29" s="205" customFormat="1" ht="15.95" customHeight="1" x14ac:dyDescent="0.15">
      <c r="A148" s="213" t="s">
        <v>188</v>
      </c>
      <c r="B148" s="188" t="s">
        <v>434</v>
      </c>
      <c r="C148" s="21"/>
      <c r="D148" s="210">
        <v>56</v>
      </c>
      <c r="E148" s="188" t="s">
        <v>1547</v>
      </c>
      <c r="F148" s="188" t="s">
        <v>430</v>
      </c>
      <c r="G148" s="27"/>
      <c r="H148" s="211" t="s">
        <v>1548</v>
      </c>
      <c r="I148" s="211" t="s">
        <v>1549</v>
      </c>
      <c r="J148" s="188" t="s">
        <v>696</v>
      </c>
      <c r="K148" s="188" t="s">
        <v>29</v>
      </c>
      <c r="L148" s="176" t="s">
        <v>160</v>
      </c>
      <c r="M148" s="176" t="s">
        <v>160</v>
      </c>
      <c r="N148" s="176">
        <v>2021.7</v>
      </c>
      <c r="O148" s="176">
        <v>185</v>
      </c>
      <c r="P148" s="195" t="s">
        <v>746</v>
      </c>
      <c r="Q148" s="27">
        <v>16</v>
      </c>
      <c r="R148" s="176">
        <v>12.25</v>
      </c>
      <c r="S148" s="176">
        <v>306</v>
      </c>
      <c r="T148" s="176">
        <v>1</v>
      </c>
      <c r="U148" s="212" t="s">
        <v>1550</v>
      </c>
      <c r="V148" s="211" t="s">
        <v>1551</v>
      </c>
      <c r="W148" s="188"/>
      <c r="X148" s="188" t="s">
        <v>1552</v>
      </c>
      <c r="Y148" s="188" t="s">
        <v>669</v>
      </c>
      <c r="Z148" s="188" t="s">
        <v>435</v>
      </c>
      <c r="AA148" s="176" t="s">
        <v>1553</v>
      </c>
      <c r="AB148" s="204"/>
      <c r="AC148" s="176"/>
    </row>
    <row r="149" spans="1:29" s="205" customFormat="1" ht="15.95" customHeight="1" x14ac:dyDescent="0.15">
      <c r="A149" s="213" t="s">
        <v>188</v>
      </c>
      <c r="B149" s="188" t="s">
        <v>436</v>
      </c>
      <c r="C149" s="21"/>
      <c r="D149" s="210">
        <v>36</v>
      </c>
      <c r="E149" s="188" t="s">
        <v>1554</v>
      </c>
      <c r="F149" s="188" t="s">
        <v>430</v>
      </c>
      <c r="G149" s="27"/>
      <c r="H149" s="211" t="s">
        <v>1555</v>
      </c>
      <c r="I149" s="211"/>
      <c r="J149" s="188" t="s">
        <v>696</v>
      </c>
      <c r="K149" s="188" t="s">
        <v>29</v>
      </c>
      <c r="L149" s="176" t="s">
        <v>87</v>
      </c>
      <c r="M149" s="176" t="s">
        <v>87</v>
      </c>
      <c r="N149" s="176"/>
      <c r="O149" s="176" t="s">
        <v>437</v>
      </c>
      <c r="P149" s="195" t="s">
        <v>746</v>
      </c>
      <c r="Q149" s="27" t="s">
        <v>40</v>
      </c>
      <c r="R149" s="176">
        <v>8.5</v>
      </c>
      <c r="S149" s="176">
        <v>198</v>
      </c>
      <c r="T149" s="176"/>
      <c r="U149" s="212" t="s">
        <v>1556</v>
      </c>
      <c r="V149" s="211" t="s">
        <v>1557</v>
      </c>
      <c r="W149" s="188"/>
      <c r="X149" s="188" t="s">
        <v>1306</v>
      </c>
      <c r="Y149" s="188" t="s">
        <v>971</v>
      </c>
      <c r="Z149" s="188" t="s">
        <v>438</v>
      </c>
      <c r="AA149" s="176" t="s">
        <v>1558</v>
      </c>
      <c r="AB149" s="204">
        <v>60</v>
      </c>
      <c r="AC149" s="176"/>
    </row>
    <row r="150" spans="1:29" s="205" customFormat="1" ht="15.95" customHeight="1" x14ac:dyDescent="0.15">
      <c r="A150" s="213" t="s">
        <v>188</v>
      </c>
      <c r="B150" s="188" t="s">
        <v>439</v>
      </c>
      <c r="C150" s="21"/>
      <c r="D150" s="210">
        <v>27</v>
      </c>
      <c r="E150" s="188" t="s">
        <v>1559</v>
      </c>
      <c r="F150" s="188" t="s">
        <v>430</v>
      </c>
      <c r="G150" s="27"/>
      <c r="H150" s="211" t="s">
        <v>1560</v>
      </c>
      <c r="I150" s="211"/>
      <c r="J150" s="188" t="s">
        <v>696</v>
      </c>
      <c r="K150" s="188" t="s">
        <v>29</v>
      </c>
      <c r="L150" s="176" t="s">
        <v>440</v>
      </c>
      <c r="M150" s="176">
        <v>2017.4</v>
      </c>
      <c r="N150" s="176"/>
      <c r="O150" s="176" t="s">
        <v>441</v>
      </c>
      <c r="P150" s="195" t="s">
        <v>746</v>
      </c>
      <c r="Q150" s="27" t="s">
        <v>40</v>
      </c>
      <c r="R150" s="176">
        <v>10.75</v>
      </c>
      <c r="S150" s="176">
        <v>260</v>
      </c>
      <c r="T150" s="176" t="s">
        <v>800</v>
      </c>
      <c r="U150" s="212" t="s">
        <v>1561</v>
      </c>
      <c r="V150" s="211" t="s">
        <v>1562</v>
      </c>
      <c r="W150" s="188"/>
      <c r="X150" s="188" t="s">
        <v>1539</v>
      </c>
      <c r="Y150" s="188" t="s">
        <v>971</v>
      </c>
      <c r="Z150" s="188" t="s">
        <v>442</v>
      </c>
      <c r="AA150" s="176" t="s">
        <v>1563</v>
      </c>
      <c r="AB150" s="204"/>
      <c r="AC150" s="176"/>
    </row>
    <row r="151" spans="1:29" s="205" customFormat="1" ht="15.95" customHeight="1" x14ac:dyDescent="0.15">
      <c r="A151" s="213" t="s">
        <v>188</v>
      </c>
      <c r="B151" s="188" t="s">
        <v>443</v>
      </c>
      <c r="C151" s="21"/>
      <c r="D151" s="210">
        <v>25</v>
      </c>
      <c r="E151" s="188" t="s">
        <v>1564</v>
      </c>
      <c r="F151" s="188"/>
      <c r="G151" s="27"/>
      <c r="H151" s="211" t="s">
        <v>1565</v>
      </c>
      <c r="I151" s="211"/>
      <c r="J151" s="188" t="s">
        <v>696</v>
      </c>
      <c r="K151" s="188" t="s">
        <v>29</v>
      </c>
      <c r="L151" s="176" t="s">
        <v>30</v>
      </c>
      <c r="M151" s="176" t="s">
        <v>30</v>
      </c>
      <c r="N151" s="176">
        <v>2019.8</v>
      </c>
      <c r="O151" s="176" t="s">
        <v>444</v>
      </c>
      <c r="P151" s="195" t="s">
        <v>746</v>
      </c>
      <c r="Q151" s="27" t="s">
        <v>40</v>
      </c>
      <c r="R151" s="176">
        <v>5.5</v>
      </c>
      <c r="S151" s="176">
        <v>124</v>
      </c>
      <c r="T151" s="176" t="s">
        <v>800</v>
      </c>
      <c r="U151" s="212" t="s">
        <v>1566</v>
      </c>
      <c r="V151" s="211" t="s">
        <v>1365</v>
      </c>
      <c r="W151" s="188"/>
      <c r="X151" s="188" t="s">
        <v>1567</v>
      </c>
      <c r="Y151" s="188" t="s">
        <v>1249</v>
      </c>
      <c r="Z151" s="188" t="s">
        <v>445</v>
      </c>
      <c r="AA151" s="176" t="s">
        <v>1568</v>
      </c>
      <c r="AB151" s="204">
        <v>30</v>
      </c>
      <c r="AC151" s="176"/>
    </row>
    <row r="152" spans="1:29" s="205" customFormat="1" ht="15.95" customHeight="1" x14ac:dyDescent="0.15">
      <c r="A152" s="213" t="s">
        <v>188</v>
      </c>
      <c r="B152" s="188" t="s">
        <v>446</v>
      </c>
      <c r="C152" s="21"/>
      <c r="D152" s="210">
        <v>39</v>
      </c>
      <c r="E152" s="188" t="s">
        <v>1569</v>
      </c>
      <c r="F152" s="188" t="s">
        <v>447</v>
      </c>
      <c r="G152" s="27"/>
      <c r="H152" s="211" t="s">
        <v>1570</v>
      </c>
      <c r="I152" s="211"/>
      <c r="J152" s="188" t="s">
        <v>696</v>
      </c>
      <c r="K152" s="188" t="s">
        <v>29</v>
      </c>
      <c r="L152" s="176" t="s">
        <v>68</v>
      </c>
      <c r="M152" s="176">
        <v>2017.8</v>
      </c>
      <c r="N152" s="176"/>
      <c r="O152" s="176" t="s">
        <v>448</v>
      </c>
      <c r="P152" s="195" t="s">
        <v>746</v>
      </c>
      <c r="Q152" s="27">
        <v>16</v>
      </c>
      <c r="R152" s="176">
        <v>16.25</v>
      </c>
      <c r="S152" s="176">
        <v>287</v>
      </c>
      <c r="T152" s="176"/>
      <c r="U152" s="212" t="s">
        <v>1571</v>
      </c>
      <c r="V152" s="211" t="s">
        <v>1562</v>
      </c>
      <c r="W152" s="188"/>
      <c r="X152" s="188" t="s">
        <v>840</v>
      </c>
      <c r="Y152" s="188" t="s">
        <v>750</v>
      </c>
      <c r="Z152" s="188" t="s">
        <v>449</v>
      </c>
      <c r="AA152" s="176" t="s">
        <v>1572</v>
      </c>
      <c r="AB152" s="204"/>
      <c r="AC152" s="176"/>
    </row>
    <row r="153" spans="1:29" s="205" customFormat="1" ht="15.95" customHeight="1" x14ac:dyDescent="0.15">
      <c r="A153" s="213" t="s">
        <v>188</v>
      </c>
      <c r="B153" s="188" t="s">
        <v>450</v>
      </c>
      <c r="C153" s="21"/>
      <c r="D153" s="210">
        <v>44.8</v>
      </c>
      <c r="E153" s="188" t="s">
        <v>1573</v>
      </c>
      <c r="F153" s="188" t="s">
        <v>447</v>
      </c>
      <c r="G153" s="27"/>
      <c r="H153" s="211" t="s">
        <v>1574</v>
      </c>
      <c r="I153" s="211"/>
      <c r="J153" s="188" t="s">
        <v>696</v>
      </c>
      <c r="K153" s="188" t="s">
        <v>29</v>
      </c>
      <c r="L153" s="176" t="s">
        <v>68</v>
      </c>
      <c r="M153" s="176">
        <v>2017.8</v>
      </c>
      <c r="N153" s="176"/>
      <c r="O153" s="176" t="s">
        <v>451</v>
      </c>
      <c r="P153" s="195" t="s">
        <v>746</v>
      </c>
      <c r="Q153" s="27">
        <v>16</v>
      </c>
      <c r="R153" s="176">
        <v>19.75</v>
      </c>
      <c r="S153" s="176">
        <v>349</v>
      </c>
      <c r="T153" s="176"/>
      <c r="U153" s="212" t="s">
        <v>1571</v>
      </c>
      <c r="V153" s="211" t="s">
        <v>1562</v>
      </c>
      <c r="W153" s="188"/>
      <c r="X153" s="188" t="s">
        <v>1519</v>
      </c>
      <c r="Y153" s="188" t="s">
        <v>971</v>
      </c>
      <c r="Z153" s="188" t="s">
        <v>449</v>
      </c>
      <c r="AA153" s="176" t="s">
        <v>1575</v>
      </c>
      <c r="AB153" s="204"/>
      <c r="AC153" s="176"/>
    </row>
    <row r="154" spans="1:29" s="205" customFormat="1" ht="15.95" customHeight="1" x14ac:dyDescent="0.15">
      <c r="A154" s="213" t="s">
        <v>188</v>
      </c>
      <c r="B154" s="188" t="s">
        <v>648</v>
      </c>
      <c r="C154" s="21"/>
      <c r="D154" s="210">
        <v>39</v>
      </c>
      <c r="E154" s="188" t="s">
        <v>1576</v>
      </c>
      <c r="F154" s="188" t="s">
        <v>447</v>
      </c>
      <c r="G154" s="27"/>
      <c r="H154" s="211" t="s">
        <v>1577</v>
      </c>
      <c r="I154" s="211"/>
      <c r="J154" s="188" t="s">
        <v>696</v>
      </c>
      <c r="K154" s="188" t="s">
        <v>29</v>
      </c>
      <c r="L154" s="176" t="s">
        <v>649</v>
      </c>
      <c r="M154" s="176">
        <v>2017.8</v>
      </c>
      <c r="N154" s="176"/>
      <c r="O154" s="176" t="s">
        <v>650</v>
      </c>
      <c r="P154" s="195" t="s">
        <v>1133</v>
      </c>
      <c r="Q154" s="27" t="s">
        <v>651</v>
      </c>
      <c r="R154" s="176">
        <v>16.25</v>
      </c>
      <c r="S154" s="176">
        <v>294</v>
      </c>
      <c r="T154" s="176"/>
      <c r="U154" s="212" t="s">
        <v>1571</v>
      </c>
      <c r="V154" s="211" t="s">
        <v>1562</v>
      </c>
      <c r="W154" s="188"/>
      <c r="X154" s="188" t="s">
        <v>1519</v>
      </c>
      <c r="Y154" s="188" t="s">
        <v>971</v>
      </c>
      <c r="Z154" s="188" t="s">
        <v>449</v>
      </c>
      <c r="AA154" s="176" t="s">
        <v>1578</v>
      </c>
      <c r="AB154" s="204"/>
      <c r="AC154" s="176"/>
    </row>
    <row r="155" spans="1:29" s="205" customFormat="1" ht="15.95" customHeight="1" x14ac:dyDescent="0.15">
      <c r="A155" s="213" t="s">
        <v>188</v>
      </c>
      <c r="B155" s="188" t="s">
        <v>652</v>
      </c>
      <c r="C155" s="21"/>
      <c r="D155" s="210">
        <v>39</v>
      </c>
      <c r="E155" s="188" t="s">
        <v>1579</v>
      </c>
      <c r="F155" s="188" t="s">
        <v>447</v>
      </c>
      <c r="G155" s="27"/>
      <c r="H155" s="211" t="s">
        <v>1580</v>
      </c>
      <c r="I155" s="211"/>
      <c r="J155" s="188" t="s">
        <v>696</v>
      </c>
      <c r="K155" s="188" t="s">
        <v>29</v>
      </c>
      <c r="L155" s="176">
        <v>2017.8</v>
      </c>
      <c r="M155" s="176">
        <v>2017.8</v>
      </c>
      <c r="N155" s="176"/>
      <c r="O155" s="176">
        <v>240</v>
      </c>
      <c r="P155" s="195" t="s">
        <v>1133</v>
      </c>
      <c r="Q155" s="27">
        <v>16</v>
      </c>
      <c r="R155" s="176">
        <v>15.75</v>
      </c>
      <c r="S155" s="176">
        <v>281</v>
      </c>
      <c r="T155" s="176"/>
      <c r="U155" s="212" t="s">
        <v>1571</v>
      </c>
      <c r="V155" s="211" t="s">
        <v>1562</v>
      </c>
      <c r="W155" s="188"/>
      <c r="X155" s="188" t="s">
        <v>1519</v>
      </c>
      <c r="Y155" s="188" t="s">
        <v>971</v>
      </c>
      <c r="Z155" s="188" t="s">
        <v>449</v>
      </c>
      <c r="AA155" s="176" t="s">
        <v>1581</v>
      </c>
      <c r="AB155" s="204"/>
      <c r="AC155" s="176"/>
    </row>
    <row r="156" spans="1:29" s="205" customFormat="1" ht="15.95" customHeight="1" x14ac:dyDescent="0.15">
      <c r="A156" s="213" t="s">
        <v>452</v>
      </c>
      <c r="B156" s="188" t="s">
        <v>454</v>
      </c>
      <c r="C156" s="21"/>
      <c r="D156" s="210">
        <v>29</v>
      </c>
      <c r="E156" s="188" t="s">
        <v>1582</v>
      </c>
      <c r="F156" s="188" t="s">
        <v>453</v>
      </c>
      <c r="G156" s="27"/>
      <c r="H156" s="211" t="s">
        <v>1583</v>
      </c>
      <c r="I156" s="211"/>
      <c r="J156" s="188" t="s">
        <v>696</v>
      </c>
      <c r="K156" s="188" t="s">
        <v>29</v>
      </c>
      <c r="L156" s="176">
        <v>2013.3</v>
      </c>
      <c r="M156" s="176"/>
      <c r="N156" s="176" t="s">
        <v>86</v>
      </c>
      <c r="O156" s="176">
        <v>212</v>
      </c>
      <c r="P156" s="195"/>
      <c r="Q156" s="27">
        <v>16</v>
      </c>
      <c r="R156" s="176">
        <v>14</v>
      </c>
      <c r="S156" s="176">
        <v>325</v>
      </c>
      <c r="T156" s="176"/>
      <c r="U156" s="212" t="s">
        <v>1584</v>
      </c>
      <c r="V156" s="211" t="s">
        <v>1585</v>
      </c>
      <c r="W156" s="188"/>
      <c r="X156" s="188" t="s">
        <v>1586</v>
      </c>
      <c r="Y156" s="188" t="s">
        <v>1587</v>
      </c>
      <c r="Z156" s="188"/>
      <c r="AA156" s="176" t="s">
        <v>1588</v>
      </c>
      <c r="AB156" s="204"/>
      <c r="AC156" s="176"/>
    </row>
    <row r="157" spans="1:29" s="205" customFormat="1" ht="15.95" customHeight="1" x14ac:dyDescent="0.15">
      <c r="A157" s="213" t="s">
        <v>452</v>
      </c>
      <c r="B157" s="188" t="s">
        <v>455</v>
      </c>
      <c r="C157" s="21"/>
      <c r="D157" s="210">
        <v>46</v>
      </c>
      <c r="E157" s="188" t="s">
        <v>1589</v>
      </c>
      <c r="F157" s="188" t="s">
        <v>456</v>
      </c>
      <c r="G157" s="27"/>
      <c r="H157" s="211" t="s">
        <v>1590</v>
      </c>
      <c r="I157" s="211" t="s">
        <v>1591</v>
      </c>
      <c r="J157" s="188" t="s">
        <v>696</v>
      </c>
      <c r="K157" s="188" t="s">
        <v>29</v>
      </c>
      <c r="L157" s="176">
        <v>2022.8</v>
      </c>
      <c r="M157" s="176">
        <v>2022.8</v>
      </c>
      <c r="N157" s="176">
        <v>2023.7</v>
      </c>
      <c r="O157" s="176">
        <v>253</v>
      </c>
      <c r="P157" s="195" t="s">
        <v>746</v>
      </c>
      <c r="Q157" s="27">
        <v>16</v>
      </c>
      <c r="R157" s="176">
        <v>16.5</v>
      </c>
      <c r="S157" s="176">
        <v>378</v>
      </c>
      <c r="T157" s="176">
        <v>1</v>
      </c>
      <c r="U157" s="212" t="s">
        <v>1592</v>
      </c>
      <c r="V157" s="211" t="s">
        <v>673</v>
      </c>
      <c r="W157" s="188"/>
      <c r="X157" s="188" t="s">
        <v>1593</v>
      </c>
      <c r="Y157" s="188" t="s">
        <v>712</v>
      </c>
      <c r="Z157" s="188" t="s">
        <v>457</v>
      </c>
      <c r="AA157" s="176" t="s">
        <v>1594</v>
      </c>
      <c r="AB157" s="204"/>
      <c r="AC157" s="176" t="s">
        <v>688</v>
      </c>
    </row>
    <row r="158" spans="1:29" s="205" customFormat="1" ht="15.95" customHeight="1" x14ac:dyDescent="0.15">
      <c r="A158" s="213" t="s">
        <v>452</v>
      </c>
      <c r="B158" s="188" t="s">
        <v>458</v>
      </c>
      <c r="C158" s="21"/>
      <c r="D158" s="210">
        <v>49</v>
      </c>
      <c r="E158" s="188" t="s">
        <v>1595</v>
      </c>
      <c r="F158" s="188" t="s">
        <v>456</v>
      </c>
      <c r="G158" s="27"/>
      <c r="H158" s="211" t="s">
        <v>1596</v>
      </c>
      <c r="I158" s="211" t="s">
        <v>1597</v>
      </c>
      <c r="J158" s="188" t="s">
        <v>696</v>
      </c>
      <c r="K158" s="188" t="s">
        <v>29</v>
      </c>
      <c r="L158" s="176">
        <v>2022.8</v>
      </c>
      <c r="M158" s="176">
        <v>2022.8</v>
      </c>
      <c r="N158" s="176">
        <v>2023.9</v>
      </c>
      <c r="O158" s="176">
        <v>307</v>
      </c>
      <c r="P158" s="195" t="s">
        <v>746</v>
      </c>
      <c r="Q158" s="27">
        <v>16</v>
      </c>
      <c r="R158" s="176">
        <v>20</v>
      </c>
      <c r="S158" s="176">
        <v>462</v>
      </c>
      <c r="T158" s="176">
        <v>1</v>
      </c>
      <c r="U158" s="212" t="s">
        <v>1598</v>
      </c>
      <c r="V158" s="211" t="s">
        <v>673</v>
      </c>
      <c r="W158" s="188"/>
      <c r="X158" s="188" t="s">
        <v>1599</v>
      </c>
      <c r="Y158" s="188" t="s">
        <v>669</v>
      </c>
      <c r="Z158" s="188" t="s">
        <v>460</v>
      </c>
      <c r="AA158" s="176" t="s">
        <v>1600</v>
      </c>
      <c r="AB158" s="204"/>
      <c r="AC158" s="176" t="s">
        <v>688</v>
      </c>
    </row>
    <row r="159" spans="1:29" s="205" customFormat="1" ht="15.95" customHeight="1" x14ac:dyDescent="0.15">
      <c r="A159" s="213" t="s">
        <v>452</v>
      </c>
      <c r="B159" s="188" t="s">
        <v>461</v>
      </c>
      <c r="C159" s="21"/>
      <c r="D159" s="210">
        <v>35</v>
      </c>
      <c r="E159" s="188" t="s">
        <v>1601</v>
      </c>
      <c r="F159" s="188" t="s">
        <v>456</v>
      </c>
      <c r="G159" s="27"/>
      <c r="H159" s="211" t="s">
        <v>1602</v>
      </c>
      <c r="I159" s="211" t="s">
        <v>1603</v>
      </c>
      <c r="J159" s="188" t="s">
        <v>696</v>
      </c>
      <c r="K159" s="188" t="s">
        <v>29</v>
      </c>
      <c r="L159" s="176">
        <v>2022.8</v>
      </c>
      <c r="M159" s="176">
        <v>2022.8</v>
      </c>
      <c r="N159" s="176"/>
      <c r="O159" s="176">
        <v>184</v>
      </c>
      <c r="P159" s="195" t="s">
        <v>746</v>
      </c>
      <c r="Q159" s="27">
        <v>16</v>
      </c>
      <c r="R159" s="176">
        <v>12</v>
      </c>
      <c r="S159" s="176">
        <v>277</v>
      </c>
      <c r="T159" s="176">
        <v>1</v>
      </c>
      <c r="U159" s="212" t="s">
        <v>1604</v>
      </c>
      <c r="V159" s="211" t="s">
        <v>673</v>
      </c>
      <c r="W159" s="188"/>
      <c r="X159" s="188" t="s">
        <v>1605</v>
      </c>
      <c r="Y159" s="188" t="s">
        <v>669</v>
      </c>
      <c r="Z159" s="188" t="s">
        <v>462</v>
      </c>
      <c r="AA159" s="176" t="s">
        <v>1606</v>
      </c>
      <c r="AB159" s="204"/>
      <c r="AC159" s="176" t="s">
        <v>688</v>
      </c>
    </row>
    <row r="160" spans="1:29" s="205" customFormat="1" ht="15.95" customHeight="1" x14ac:dyDescent="0.15">
      <c r="A160" s="213" t="s">
        <v>452</v>
      </c>
      <c r="B160" s="188" t="s">
        <v>629</v>
      </c>
      <c r="C160" s="21"/>
      <c r="D160" s="210">
        <v>65</v>
      </c>
      <c r="E160" s="188" t="s">
        <v>630</v>
      </c>
      <c r="F160" s="188" t="s">
        <v>456</v>
      </c>
      <c r="G160" s="27"/>
      <c r="H160" s="211" t="s">
        <v>631</v>
      </c>
      <c r="I160" s="211" t="s">
        <v>1607</v>
      </c>
      <c r="J160" s="188" t="s">
        <v>696</v>
      </c>
      <c r="K160" s="188" t="s">
        <v>29</v>
      </c>
      <c r="L160" s="176" t="s">
        <v>632</v>
      </c>
      <c r="M160" s="176" t="s">
        <v>632</v>
      </c>
      <c r="N160" s="176"/>
      <c r="O160" s="176" t="s">
        <v>633</v>
      </c>
      <c r="P160" s="195" t="s">
        <v>746</v>
      </c>
      <c r="Q160" s="27" t="s">
        <v>40</v>
      </c>
      <c r="R160" s="176">
        <v>16.75</v>
      </c>
      <c r="S160" s="176">
        <v>387</v>
      </c>
      <c r="T160" s="176"/>
      <c r="U160" s="212" t="s">
        <v>1608</v>
      </c>
      <c r="V160" s="211" t="s">
        <v>1609</v>
      </c>
      <c r="W160" s="188"/>
      <c r="X160" s="188" t="s">
        <v>1610</v>
      </c>
      <c r="Y160" s="188" t="s">
        <v>712</v>
      </c>
      <c r="Z160" s="188" t="s">
        <v>634</v>
      </c>
      <c r="AA160" s="176" t="s">
        <v>1611</v>
      </c>
      <c r="AB160" s="204"/>
      <c r="AC160" s="176" t="s">
        <v>688</v>
      </c>
    </row>
    <row r="161" spans="1:29" s="205" customFormat="1" ht="15.95" customHeight="1" x14ac:dyDescent="0.15">
      <c r="A161" s="213" t="s">
        <v>452</v>
      </c>
      <c r="B161" s="188" t="s">
        <v>693</v>
      </c>
      <c r="C161" s="21" t="s">
        <v>694</v>
      </c>
      <c r="D161" s="210">
        <v>63</v>
      </c>
      <c r="E161" s="188" t="s">
        <v>1612</v>
      </c>
      <c r="F161" s="188" t="s">
        <v>695</v>
      </c>
      <c r="G161" s="27"/>
      <c r="H161" s="211" t="s">
        <v>1613</v>
      </c>
      <c r="I161" s="211" t="s">
        <v>1614</v>
      </c>
      <c r="J161" s="188" t="s">
        <v>696</v>
      </c>
      <c r="K161" s="188" t="s">
        <v>29</v>
      </c>
      <c r="L161" s="176" t="s">
        <v>701</v>
      </c>
      <c r="M161" s="176" t="s">
        <v>697</v>
      </c>
      <c r="N161" s="176"/>
      <c r="O161" s="176" t="s">
        <v>698</v>
      </c>
      <c r="P161" s="195" t="s">
        <v>746</v>
      </c>
      <c r="Q161" s="27">
        <v>16</v>
      </c>
      <c r="R161" s="176">
        <v>16.5</v>
      </c>
      <c r="S161" s="176">
        <v>398</v>
      </c>
      <c r="T161" s="176"/>
      <c r="U161" s="212" t="s">
        <v>1615</v>
      </c>
      <c r="V161" s="211" t="s">
        <v>673</v>
      </c>
      <c r="W161" s="188"/>
      <c r="X161" s="188" t="s">
        <v>1616</v>
      </c>
      <c r="Y161" s="188" t="s">
        <v>712</v>
      </c>
      <c r="Z161" s="188"/>
      <c r="AA161" s="176" t="s">
        <v>1617</v>
      </c>
      <c r="AB161" s="204"/>
      <c r="AC161" s="176" t="s">
        <v>688</v>
      </c>
    </row>
    <row r="162" spans="1:29" s="205" customFormat="1" ht="15.95" customHeight="1" x14ac:dyDescent="0.15">
      <c r="A162" s="213" t="s">
        <v>452</v>
      </c>
      <c r="B162" s="188" t="s">
        <v>699</v>
      </c>
      <c r="C162" s="21" t="s">
        <v>694</v>
      </c>
      <c r="D162" s="210">
        <v>49</v>
      </c>
      <c r="E162" s="188" t="s">
        <v>700</v>
      </c>
      <c r="F162" s="188" t="s">
        <v>695</v>
      </c>
      <c r="G162" s="27"/>
      <c r="H162" s="211" t="s">
        <v>1618</v>
      </c>
      <c r="I162" s="211" t="s">
        <v>1619</v>
      </c>
      <c r="J162" s="188" t="s">
        <v>696</v>
      </c>
      <c r="K162" s="188" t="s">
        <v>29</v>
      </c>
      <c r="L162" s="176" t="s">
        <v>701</v>
      </c>
      <c r="M162" s="176" t="s">
        <v>697</v>
      </c>
      <c r="N162" s="176"/>
      <c r="O162" s="176" t="s">
        <v>702</v>
      </c>
      <c r="P162" s="195" t="s">
        <v>746</v>
      </c>
      <c r="Q162" s="27">
        <v>16</v>
      </c>
      <c r="R162" s="176">
        <v>17</v>
      </c>
      <c r="S162" s="176">
        <v>410</v>
      </c>
      <c r="T162" s="176"/>
      <c r="U162" s="212" t="s">
        <v>1620</v>
      </c>
      <c r="V162" s="211" t="s">
        <v>673</v>
      </c>
      <c r="W162" s="188"/>
      <c r="X162" s="188" t="s">
        <v>703</v>
      </c>
      <c r="Y162" s="188" t="s">
        <v>669</v>
      </c>
      <c r="Z162" s="188"/>
      <c r="AA162" s="176" t="s">
        <v>1621</v>
      </c>
      <c r="AB162" s="204"/>
      <c r="AC162" s="176" t="s">
        <v>688</v>
      </c>
    </row>
    <row r="163" spans="1:29" s="205" customFormat="1" ht="15.95" customHeight="1" x14ac:dyDescent="0.15">
      <c r="A163" s="213" t="s">
        <v>452</v>
      </c>
      <c r="B163" s="188" t="s">
        <v>2081</v>
      </c>
      <c r="C163" s="21" t="s">
        <v>592</v>
      </c>
      <c r="D163" s="210">
        <v>45</v>
      </c>
      <c r="E163" s="188" t="s">
        <v>2082</v>
      </c>
      <c r="F163" s="188" t="s">
        <v>2092</v>
      </c>
      <c r="G163" s="27"/>
      <c r="H163" s="211" t="s">
        <v>2083</v>
      </c>
      <c r="I163" s="211" t="s">
        <v>2084</v>
      </c>
      <c r="J163" s="188" t="s">
        <v>696</v>
      </c>
      <c r="K163" s="188" t="s">
        <v>29</v>
      </c>
      <c r="L163" s="176">
        <v>2025.2</v>
      </c>
      <c r="M163" s="176">
        <v>2025.2</v>
      </c>
      <c r="N163" s="176"/>
      <c r="O163" s="176">
        <v>205</v>
      </c>
      <c r="P163" s="195" t="s">
        <v>2085</v>
      </c>
      <c r="Q163" s="27">
        <v>16</v>
      </c>
      <c r="R163" s="176">
        <v>13.5</v>
      </c>
      <c r="S163" s="176">
        <v>338</v>
      </c>
      <c r="T163" s="176"/>
      <c r="U163" s="212" t="s">
        <v>2086</v>
      </c>
      <c r="V163" s="211" t="s">
        <v>2087</v>
      </c>
      <c r="W163" s="188"/>
      <c r="X163" s="188" t="s">
        <v>2088</v>
      </c>
      <c r="Y163" s="188" t="s">
        <v>2089</v>
      </c>
      <c r="Z163" s="188"/>
      <c r="AA163" s="176" t="s">
        <v>2090</v>
      </c>
      <c r="AB163" s="204"/>
      <c r="AC163" s="176" t="s">
        <v>2091</v>
      </c>
    </row>
    <row r="164" spans="1:29" s="205" customFormat="1" ht="15.95" customHeight="1" x14ac:dyDescent="0.15">
      <c r="A164" s="213" t="s">
        <v>452</v>
      </c>
      <c r="B164" s="188" t="s">
        <v>607</v>
      </c>
      <c r="C164" s="21" t="s">
        <v>76</v>
      </c>
      <c r="D164" s="210">
        <v>58</v>
      </c>
      <c r="E164" s="188" t="s">
        <v>1622</v>
      </c>
      <c r="F164" s="188" t="s">
        <v>593</v>
      </c>
      <c r="G164" s="27"/>
      <c r="H164" s="211" t="s">
        <v>1623</v>
      </c>
      <c r="I164" s="211"/>
      <c r="J164" s="188" t="s">
        <v>696</v>
      </c>
      <c r="K164" s="188" t="s">
        <v>29</v>
      </c>
      <c r="L164" s="176" t="s">
        <v>605</v>
      </c>
      <c r="M164" s="176" t="s">
        <v>605</v>
      </c>
      <c r="N164" s="176"/>
      <c r="O164" s="176" t="s">
        <v>653</v>
      </c>
      <c r="P164" s="195" t="s">
        <v>1133</v>
      </c>
      <c r="Q164" s="27">
        <v>16</v>
      </c>
      <c r="R164" s="176">
        <v>22.75</v>
      </c>
      <c r="S164" s="176">
        <v>477</v>
      </c>
      <c r="T164" s="176"/>
      <c r="U164" s="212" t="s">
        <v>1624</v>
      </c>
      <c r="V164" s="211" t="s">
        <v>673</v>
      </c>
      <c r="W164" s="188"/>
      <c r="X164" s="188" t="s">
        <v>1616</v>
      </c>
      <c r="Y164" s="188" t="s">
        <v>712</v>
      </c>
      <c r="Z164" s="188" t="s">
        <v>654</v>
      </c>
      <c r="AA164" s="176">
        <v>9787307238947</v>
      </c>
      <c r="AB164" s="204"/>
      <c r="AC164" s="176" t="s">
        <v>688</v>
      </c>
    </row>
    <row r="165" spans="1:29" s="205" customFormat="1" ht="15.95" customHeight="1" x14ac:dyDescent="0.15">
      <c r="A165" s="213" t="s">
        <v>452</v>
      </c>
      <c r="B165" s="188" t="s">
        <v>463</v>
      </c>
      <c r="C165" s="21" t="s">
        <v>76</v>
      </c>
      <c r="D165" s="210">
        <v>59</v>
      </c>
      <c r="E165" s="188" t="s">
        <v>1625</v>
      </c>
      <c r="F165" s="188" t="s">
        <v>661</v>
      </c>
      <c r="G165" s="27"/>
      <c r="H165" s="211" t="s">
        <v>1626</v>
      </c>
      <c r="I165" s="211" t="s">
        <v>1627</v>
      </c>
      <c r="J165" s="188" t="s">
        <v>696</v>
      </c>
      <c r="K165" s="188" t="s">
        <v>29</v>
      </c>
      <c r="L165" s="176">
        <v>2023.7</v>
      </c>
      <c r="M165" s="176">
        <v>2023.7</v>
      </c>
      <c r="N165" s="176"/>
      <c r="O165" s="176">
        <v>352</v>
      </c>
      <c r="P165" s="195" t="s">
        <v>746</v>
      </c>
      <c r="Q165" s="27" t="s">
        <v>40</v>
      </c>
      <c r="R165" s="176">
        <v>22.5</v>
      </c>
      <c r="S165" s="176">
        <v>479</v>
      </c>
      <c r="T165" s="176"/>
      <c r="U165" s="212" t="s">
        <v>1628</v>
      </c>
      <c r="V165" s="211" t="s">
        <v>673</v>
      </c>
      <c r="W165" s="188"/>
      <c r="X165" s="188" t="s">
        <v>1629</v>
      </c>
      <c r="Y165" s="188" t="s">
        <v>712</v>
      </c>
      <c r="Z165" s="188" t="s">
        <v>464</v>
      </c>
      <c r="AA165" s="176" t="s">
        <v>1630</v>
      </c>
      <c r="AB165" s="204"/>
      <c r="AC165" s="176" t="s">
        <v>688</v>
      </c>
    </row>
    <row r="166" spans="1:29" s="205" customFormat="1" ht="15.95" customHeight="1" x14ac:dyDescent="0.15">
      <c r="A166" s="213" t="s">
        <v>452</v>
      </c>
      <c r="B166" s="188" t="s">
        <v>465</v>
      </c>
      <c r="C166" s="21" t="s">
        <v>76</v>
      </c>
      <c r="D166" s="210">
        <v>47</v>
      </c>
      <c r="E166" s="188" t="s">
        <v>1631</v>
      </c>
      <c r="F166" s="188" t="s">
        <v>466</v>
      </c>
      <c r="G166" s="27"/>
      <c r="H166" s="211" t="s">
        <v>1632</v>
      </c>
      <c r="I166" s="211" t="s">
        <v>1633</v>
      </c>
      <c r="J166" s="188" t="s">
        <v>696</v>
      </c>
      <c r="K166" s="188" t="s">
        <v>29</v>
      </c>
      <c r="L166" s="176">
        <v>2023.7</v>
      </c>
      <c r="M166" s="176">
        <v>2023.7</v>
      </c>
      <c r="N166" s="176"/>
      <c r="O166" s="176">
        <v>209</v>
      </c>
      <c r="P166" s="195" t="s">
        <v>746</v>
      </c>
      <c r="Q166" s="27">
        <v>16</v>
      </c>
      <c r="R166" s="176">
        <v>13.5</v>
      </c>
      <c r="S166" s="176">
        <v>293</v>
      </c>
      <c r="T166" s="176"/>
      <c r="U166" s="212" t="s">
        <v>1634</v>
      </c>
      <c r="V166" s="211" t="s">
        <v>673</v>
      </c>
      <c r="W166" s="188"/>
      <c r="X166" s="188" t="s">
        <v>1635</v>
      </c>
      <c r="Y166" s="188" t="s">
        <v>712</v>
      </c>
      <c r="Z166" s="188" t="s">
        <v>467</v>
      </c>
      <c r="AA166" s="176" t="s">
        <v>1636</v>
      </c>
      <c r="AB166" s="204"/>
      <c r="AC166" s="176" t="s">
        <v>688</v>
      </c>
    </row>
    <row r="167" spans="1:29" s="205" customFormat="1" ht="15.95" customHeight="1" x14ac:dyDescent="0.15">
      <c r="A167" s="213" t="s">
        <v>452</v>
      </c>
      <c r="B167" s="188" t="s">
        <v>468</v>
      </c>
      <c r="C167" s="21" t="s">
        <v>76</v>
      </c>
      <c r="D167" s="210">
        <v>48</v>
      </c>
      <c r="E167" s="188" t="s">
        <v>1637</v>
      </c>
      <c r="F167" s="188" t="s">
        <v>466</v>
      </c>
      <c r="G167" s="27"/>
      <c r="H167" s="211" t="s">
        <v>1638</v>
      </c>
      <c r="I167" s="211" t="s">
        <v>1639</v>
      </c>
      <c r="J167" s="188" t="s">
        <v>696</v>
      </c>
      <c r="K167" s="188" t="s">
        <v>29</v>
      </c>
      <c r="L167" s="176">
        <v>2023.7</v>
      </c>
      <c r="M167" s="176">
        <v>2023.7</v>
      </c>
      <c r="N167" s="176"/>
      <c r="O167" s="176">
        <v>211</v>
      </c>
      <c r="P167" s="195" t="s">
        <v>746</v>
      </c>
      <c r="Q167" s="27">
        <v>16</v>
      </c>
      <c r="R167" s="176">
        <v>14</v>
      </c>
      <c r="S167" s="176">
        <v>304</v>
      </c>
      <c r="T167" s="176"/>
      <c r="U167" s="212" t="s">
        <v>1640</v>
      </c>
      <c r="V167" s="211" t="s">
        <v>673</v>
      </c>
      <c r="W167" s="188"/>
      <c r="X167" s="188" t="s">
        <v>1616</v>
      </c>
      <c r="Y167" s="188" t="s">
        <v>712</v>
      </c>
      <c r="Z167" s="188" t="s">
        <v>469</v>
      </c>
      <c r="AA167" s="176" t="s">
        <v>1641</v>
      </c>
      <c r="AB167" s="204"/>
      <c r="AC167" s="176" t="s">
        <v>688</v>
      </c>
    </row>
    <row r="168" spans="1:29" s="205" customFormat="1" ht="15.95" customHeight="1" x14ac:dyDescent="0.15">
      <c r="A168" s="213" t="s">
        <v>452</v>
      </c>
      <c r="B168" s="188" t="s">
        <v>470</v>
      </c>
      <c r="C168" s="21" t="s">
        <v>76</v>
      </c>
      <c r="D168" s="210">
        <v>59</v>
      </c>
      <c r="E168" s="188" t="s">
        <v>1642</v>
      </c>
      <c r="F168" s="188" t="s">
        <v>466</v>
      </c>
      <c r="G168" s="27"/>
      <c r="H168" s="211" t="s">
        <v>1643</v>
      </c>
      <c r="I168" s="211" t="s">
        <v>1644</v>
      </c>
      <c r="J168" s="188" t="s">
        <v>696</v>
      </c>
      <c r="K168" s="188" t="s">
        <v>29</v>
      </c>
      <c r="L168" s="176">
        <v>2022.8</v>
      </c>
      <c r="M168" s="176">
        <v>2022.8</v>
      </c>
      <c r="N168" s="176" t="s">
        <v>2022</v>
      </c>
      <c r="O168" s="176">
        <v>287</v>
      </c>
      <c r="P168" s="195" t="s">
        <v>746</v>
      </c>
      <c r="Q168" s="27">
        <v>16</v>
      </c>
      <c r="R168" s="176">
        <v>19</v>
      </c>
      <c r="S168" s="176">
        <v>402</v>
      </c>
      <c r="T168" s="176"/>
      <c r="U168" s="212" t="s">
        <v>1645</v>
      </c>
      <c r="V168" s="211" t="s">
        <v>1646</v>
      </c>
      <c r="W168" s="188"/>
      <c r="X168" s="188" t="s">
        <v>1593</v>
      </c>
      <c r="Y168" s="188" t="s">
        <v>712</v>
      </c>
      <c r="Z168" s="188" t="s">
        <v>471</v>
      </c>
      <c r="AA168" s="176" t="s">
        <v>1647</v>
      </c>
      <c r="AB168" s="204"/>
      <c r="AC168" s="176" t="s">
        <v>688</v>
      </c>
    </row>
    <row r="169" spans="1:29" s="205" customFormat="1" ht="15.95" customHeight="1" x14ac:dyDescent="0.15">
      <c r="A169" s="213" t="s">
        <v>452</v>
      </c>
      <c r="B169" s="188" t="s">
        <v>591</v>
      </c>
      <c r="C169" s="21" t="s">
        <v>592</v>
      </c>
      <c r="D169" s="210">
        <v>66</v>
      </c>
      <c r="E169" s="188" t="s">
        <v>1648</v>
      </c>
      <c r="F169" s="188" t="s">
        <v>593</v>
      </c>
      <c r="G169" s="27"/>
      <c r="H169" s="211" t="s">
        <v>1649</v>
      </c>
      <c r="I169" s="211" t="s">
        <v>1650</v>
      </c>
      <c r="J169" s="188" t="s">
        <v>696</v>
      </c>
      <c r="K169" s="188" t="s">
        <v>29</v>
      </c>
      <c r="L169" s="176">
        <v>2023.9</v>
      </c>
      <c r="M169" s="176">
        <v>2023.9</v>
      </c>
      <c r="N169" s="176"/>
      <c r="O169" s="176">
        <v>349</v>
      </c>
      <c r="P169" s="195" t="s">
        <v>746</v>
      </c>
      <c r="Q169" s="27" t="s">
        <v>40</v>
      </c>
      <c r="R169" s="176">
        <v>22.25</v>
      </c>
      <c r="S169" s="176">
        <v>473</v>
      </c>
      <c r="T169" s="176"/>
      <c r="U169" s="212" t="s">
        <v>1651</v>
      </c>
      <c r="V169" s="211" t="s">
        <v>1585</v>
      </c>
      <c r="W169" s="188"/>
      <c r="X169" s="188" t="s">
        <v>1652</v>
      </c>
      <c r="Y169" s="188" t="s">
        <v>669</v>
      </c>
      <c r="Z169" s="188" t="s">
        <v>655</v>
      </c>
      <c r="AA169" s="176" t="s">
        <v>1653</v>
      </c>
      <c r="AB169" s="204"/>
      <c r="AC169" s="176" t="s">
        <v>688</v>
      </c>
    </row>
    <row r="170" spans="1:29" s="205" customFormat="1" ht="15.95" customHeight="1" x14ac:dyDescent="0.15">
      <c r="A170" s="213" t="s">
        <v>452</v>
      </c>
      <c r="B170" s="188" t="s">
        <v>600</v>
      </c>
      <c r="C170" s="21" t="s">
        <v>592</v>
      </c>
      <c r="D170" s="210">
        <v>49</v>
      </c>
      <c r="E170" s="188" t="s">
        <v>1654</v>
      </c>
      <c r="F170" s="188" t="s">
        <v>466</v>
      </c>
      <c r="G170" s="27"/>
      <c r="H170" s="211" t="s">
        <v>1655</v>
      </c>
      <c r="I170" s="211" t="s">
        <v>1656</v>
      </c>
      <c r="J170" s="188" t="s">
        <v>696</v>
      </c>
      <c r="K170" s="188" t="s">
        <v>29</v>
      </c>
      <c r="L170" s="176">
        <v>2023.9</v>
      </c>
      <c r="M170" s="176" t="s">
        <v>656</v>
      </c>
      <c r="N170" s="176"/>
      <c r="O170" s="176" t="s">
        <v>657</v>
      </c>
      <c r="P170" s="195" t="s">
        <v>1133</v>
      </c>
      <c r="Q170" s="27">
        <v>16</v>
      </c>
      <c r="R170" s="176" t="s">
        <v>658</v>
      </c>
      <c r="S170" s="176">
        <v>301</v>
      </c>
      <c r="T170" s="176"/>
      <c r="U170" s="212" t="s">
        <v>1657</v>
      </c>
      <c r="V170" s="211" t="s">
        <v>1585</v>
      </c>
      <c r="W170" s="188"/>
      <c r="X170" s="188" t="s">
        <v>1586</v>
      </c>
      <c r="Y170" s="188" t="s">
        <v>712</v>
      </c>
      <c r="Z170" s="188" t="s">
        <v>659</v>
      </c>
      <c r="AA170" s="176" t="s">
        <v>1658</v>
      </c>
      <c r="AB170" s="204"/>
      <c r="AC170" s="176" t="s">
        <v>1659</v>
      </c>
    </row>
    <row r="171" spans="1:29" s="205" customFormat="1" ht="15.95" customHeight="1" x14ac:dyDescent="0.15">
      <c r="A171" s="213" t="s">
        <v>452</v>
      </c>
      <c r="B171" s="188" t="s">
        <v>601</v>
      </c>
      <c r="C171" s="21" t="s">
        <v>621</v>
      </c>
      <c r="D171" s="210">
        <v>45</v>
      </c>
      <c r="E171" s="188" t="s">
        <v>1660</v>
      </c>
      <c r="F171" s="188" t="s">
        <v>466</v>
      </c>
      <c r="G171" s="27"/>
      <c r="H171" s="211" t="s">
        <v>1661</v>
      </c>
      <c r="I171" s="211" t="s">
        <v>1662</v>
      </c>
      <c r="J171" s="188" t="s">
        <v>696</v>
      </c>
      <c r="K171" s="188" t="s">
        <v>29</v>
      </c>
      <c r="L171" s="176">
        <v>2023.9</v>
      </c>
      <c r="M171" s="176" t="s">
        <v>622</v>
      </c>
      <c r="N171" s="176"/>
      <c r="O171" s="176" t="s">
        <v>623</v>
      </c>
      <c r="P171" s="195" t="s">
        <v>746</v>
      </c>
      <c r="Q171" s="27">
        <v>16</v>
      </c>
      <c r="R171" s="176" t="s">
        <v>624</v>
      </c>
      <c r="S171" s="176">
        <v>319</v>
      </c>
      <c r="T171" s="176"/>
      <c r="U171" s="212" t="s">
        <v>1663</v>
      </c>
      <c r="V171" s="211" t="s">
        <v>1585</v>
      </c>
      <c r="W171" s="188"/>
      <c r="X171" s="188" t="s">
        <v>1664</v>
      </c>
      <c r="Y171" s="188" t="s">
        <v>625</v>
      </c>
      <c r="Z171" s="188" t="s">
        <v>626</v>
      </c>
      <c r="AA171" s="176" t="s">
        <v>1665</v>
      </c>
      <c r="AB171" s="204"/>
      <c r="AC171" s="176" t="s">
        <v>688</v>
      </c>
    </row>
    <row r="172" spans="1:29" s="205" customFormat="1" ht="15.95" customHeight="1" x14ac:dyDescent="0.15">
      <c r="A172" s="213" t="s">
        <v>452</v>
      </c>
      <c r="B172" s="188" t="s">
        <v>671</v>
      </c>
      <c r="C172" s="21" t="s">
        <v>592</v>
      </c>
      <c r="D172" s="210">
        <v>58</v>
      </c>
      <c r="E172" s="188" t="s">
        <v>1666</v>
      </c>
      <c r="F172" s="188" t="s">
        <v>466</v>
      </c>
      <c r="G172" s="27" t="s">
        <v>672</v>
      </c>
      <c r="H172" s="211" t="s">
        <v>1667</v>
      </c>
      <c r="I172" s="211" t="s">
        <v>1668</v>
      </c>
      <c r="J172" s="188" t="s">
        <v>696</v>
      </c>
      <c r="K172" s="188" t="s">
        <v>29</v>
      </c>
      <c r="L172" s="176">
        <v>2024.7</v>
      </c>
      <c r="M172" s="176">
        <v>2024.7</v>
      </c>
      <c r="N172" s="176"/>
      <c r="O172" s="176">
        <v>265</v>
      </c>
      <c r="P172" s="195" t="s">
        <v>746</v>
      </c>
      <c r="Q172" s="27">
        <v>16</v>
      </c>
      <c r="R172" s="176">
        <v>17.25</v>
      </c>
      <c r="S172" s="176">
        <v>364</v>
      </c>
      <c r="T172" s="176"/>
      <c r="U172" s="212" t="s">
        <v>1669</v>
      </c>
      <c r="V172" s="211" t="s">
        <v>673</v>
      </c>
      <c r="W172" s="188"/>
      <c r="X172" s="188" t="s">
        <v>1670</v>
      </c>
      <c r="Y172" s="188" t="s">
        <v>712</v>
      </c>
      <c r="Z172" s="188" t="s">
        <v>674</v>
      </c>
      <c r="AA172" s="176" t="s">
        <v>1671</v>
      </c>
      <c r="AB172" s="204"/>
      <c r="AC172" s="176" t="s">
        <v>688</v>
      </c>
    </row>
    <row r="173" spans="1:29" s="205" customFormat="1" ht="15.95" customHeight="1" x14ac:dyDescent="0.15">
      <c r="A173" s="213" t="s">
        <v>452</v>
      </c>
      <c r="B173" s="188" t="s">
        <v>472</v>
      </c>
      <c r="C173" s="21"/>
      <c r="D173" s="210">
        <v>45</v>
      </c>
      <c r="E173" s="188" t="s">
        <v>1672</v>
      </c>
      <c r="F173" s="188" t="s">
        <v>473</v>
      </c>
      <c r="G173" s="27"/>
      <c r="H173" s="211" t="s">
        <v>1673</v>
      </c>
      <c r="I173" s="211" t="s">
        <v>1674</v>
      </c>
      <c r="J173" s="188" t="s">
        <v>696</v>
      </c>
      <c r="K173" s="188" t="s">
        <v>29</v>
      </c>
      <c r="L173" s="176" t="s">
        <v>225</v>
      </c>
      <c r="M173" s="176" t="s">
        <v>225</v>
      </c>
      <c r="N173" s="176">
        <v>2023.7</v>
      </c>
      <c r="O173" s="176" t="s">
        <v>474</v>
      </c>
      <c r="P173" s="195" t="s">
        <v>746</v>
      </c>
      <c r="Q173" s="27" t="s">
        <v>40</v>
      </c>
      <c r="R173" s="176">
        <v>16.75</v>
      </c>
      <c r="S173" s="176">
        <v>405</v>
      </c>
      <c r="T173" s="176" t="s">
        <v>800</v>
      </c>
      <c r="U173" s="212" t="s">
        <v>1675</v>
      </c>
      <c r="V173" s="211" t="s">
        <v>1676</v>
      </c>
      <c r="W173" s="188"/>
      <c r="X173" s="188" t="s">
        <v>1652</v>
      </c>
      <c r="Y173" s="188" t="s">
        <v>1677</v>
      </c>
      <c r="Z173" s="188" t="s">
        <v>475</v>
      </c>
      <c r="AA173" s="176" t="s">
        <v>1678</v>
      </c>
      <c r="AB173" s="204">
        <v>18</v>
      </c>
      <c r="AC173" s="176"/>
    </row>
    <row r="174" spans="1:29" s="205" customFormat="1" ht="15.95" customHeight="1" x14ac:dyDescent="0.15">
      <c r="A174" s="213" t="s">
        <v>452</v>
      </c>
      <c r="B174" s="188" t="s">
        <v>476</v>
      </c>
      <c r="C174" s="21"/>
      <c r="D174" s="210">
        <v>39</v>
      </c>
      <c r="E174" s="188" t="s">
        <v>1679</v>
      </c>
      <c r="F174" s="188" t="s">
        <v>473</v>
      </c>
      <c r="G174" s="27" t="s">
        <v>31</v>
      </c>
      <c r="H174" s="211" t="s">
        <v>1680</v>
      </c>
      <c r="I174" s="211"/>
      <c r="J174" s="188" t="s">
        <v>696</v>
      </c>
      <c r="K174" s="188" t="s">
        <v>29</v>
      </c>
      <c r="L174" s="176">
        <v>2012.8</v>
      </c>
      <c r="M174" s="176"/>
      <c r="N174" s="176" t="s">
        <v>615</v>
      </c>
      <c r="O174" s="176">
        <v>235</v>
      </c>
      <c r="P174" s="195"/>
      <c r="Q174" s="27">
        <v>16</v>
      </c>
      <c r="R174" s="176">
        <v>15.5</v>
      </c>
      <c r="S174" s="176">
        <v>373</v>
      </c>
      <c r="T174" s="176"/>
      <c r="U174" s="212" t="s">
        <v>1681</v>
      </c>
      <c r="V174" s="211" t="s">
        <v>1585</v>
      </c>
      <c r="W174" s="188"/>
      <c r="X174" s="188" t="s">
        <v>1616</v>
      </c>
      <c r="Y174" s="188" t="s">
        <v>1587</v>
      </c>
      <c r="Z174" s="188" t="s">
        <v>477</v>
      </c>
      <c r="AA174" s="176" t="s">
        <v>1682</v>
      </c>
      <c r="AB174" s="204"/>
      <c r="AC174" s="176"/>
    </row>
    <row r="175" spans="1:29" s="205" customFormat="1" ht="15.95" customHeight="1" x14ac:dyDescent="0.15">
      <c r="A175" s="213" t="s">
        <v>452</v>
      </c>
      <c r="B175" s="188" t="s">
        <v>478</v>
      </c>
      <c r="C175" s="21"/>
      <c r="D175" s="210">
        <v>19</v>
      </c>
      <c r="E175" s="188" t="s">
        <v>1683</v>
      </c>
      <c r="F175" s="188" t="s">
        <v>473</v>
      </c>
      <c r="G175" s="27"/>
      <c r="H175" s="211" t="s">
        <v>1684</v>
      </c>
      <c r="I175" s="211"/>
      <c r="J175" s="188" t="s">
        <v>696</v>
      </c>
      <c r="K175" s="188" t="s">
        <v>29</v>
      </c>
      <c r="L175" s="176">
        <v>2013.8</v>
      </c>
      <c r="M175" s="176"/>
      <c r="N175" s="176" t="s">
        <v>479</v>
      </c>
      <c r="O175" s="176">
        <v>122</v>
      </c>
      <c r="P175" s="195"/>
      <c r="Q175" s="27">
        <v>16</v>
      </c>
      <c r="R175" s="176"/>
      <c r="S175" s="176"/>
      <c r="T175" s="176"/>
      <c r="U175" s="212" t="s">
        <v>1685</v>
      </c>
      <c r="V175" s="211" t="s">
        <v>1686</v>
      </c>
      <c r="W175" s="188"/>
      <c r="X175" s="188" t="s">
        <v>1664</v>
      </c>
      <c r="Y175" s="188" t="s">
        <v>625</v>
      </c>
      <c r="Z175" s="188" t="s">
        <v>480</v>
      </c>
      <c r="AA175" s="176" t="s">
        <v>1687</v>
      </c>
      <c r="AB175" s="204">
        <v>36</v>
      </c>
      <c r="AC175" s="176"/>
    </row>
    <row r="176" spans="1:29" s="205" customFormat="1" ht="15.95" customHeight="1" x14ac:dyDescent="0.15">
      <c r="A176" s="213" t="s">
        <v>452</v>
      </c>
      <c r="B176" s="188" t="s">
        <v>481</v>
      </c>
      <c r="C176" s="21"/>
      <c r="D176" s="210">
        <v>12</v>
      </c>
      <c r="E176" s="188" t="s">
        <v>1688</v>
      </c>
      <c r="F176" s="188" t="s">
        <v>473</v>
      </c>
      <c r="G176" s="27"/>
      <c r="H176" s="211" t="s">
        <v>1689</v>
      </c>
      <c r="I176" s="211"/>
      <c r="J176" s="188" t="s">
        <v>696</v>
      </c>
      <c r="K176" s="188" t="s">
        <v>29</v>
      </c>
      <c r="L176" s="176">
        <v>2011.12</v>
      </c>
      <c r="M176" s="176"/>
      <c r="N176" s="176"/>
      <c r="O176" s="176">
        <v>67</v>
      </c>
      <c r="P176" s="195"/>
      <c r="Q176" s="27">
        <v>16</v>
      </c>
      <c r="R176" s="176"/>
      <c r="S176" s="176"/>
      <c r="T176" s="176"/>
      <c r="U176" s="212" t="s">
        <v>1690</v>
      </c>
      <c r="V176" s="211" t="s">
        <v>1691</v>
      </c>
      <c r="W176" s="188"/>
      <c r="X176" s="188" t="s">
        <v>1635</v>
      </c>
      <c r="Y176" s="188" t="s">
        <v>1587</v>
      </c>
      <c r="Z176" s="188"/>
      <c r="AA176" s="176" t="s">
        <v>1692</v>
      </c>
      <c r="AB176" s="204">
        <v>50</v>
      </c>
      <c r="AC176" s="176"/>
    </row>
    <row r="177" spans="1:29" s="205" customFormat="1" ht="15.95" customHeight="1" x14ac:dyDescent="0.15">
      <c r="A177" s="213" t="s">
        <v>452</v>
      </c>
      <c r="B177" s="188" t="s">
        <v>482</v>
      </c>
      <c r="C177" s="21"/>
      <c r="D177" s="210">
        <v>12</v>
      </c>
      <c r="E177" s="188" t="s">
        <v>1693</v>
      </c>
      <c r="F177" s="188" t="s">
        <v>473</v>
      </c>
      <c r="G177" s="27"/>
      <c r="H177" s="211" t="s">
        <v>1694</v>
      </c>
      <c r="I177" s="211"/>
      <c r="J177" s="188" t="s">
        <v>696</v>
      </c>
      <c r="K177" s="188" t="s">
        <v>29</v>
      </c>
      <c r="L177" s="176">
        <v>2011.11</v>
      </c>
      <c r="M177" s="176"/>
      <c r="N177" s="176"/>
      <c r="O177" s="176">
        <v>75</v>
      </c>
      <c r="P177" s="195"/>
      <c r="Q177" s="27">
        <v>16</v>
      </c>
      <c r="R177" s="176"/>
      <c r="S177" s="176"/>
      <c r="T177" s="176"/>
      <c r="U177" s="212" t="s">
        <v>1695</v>
      </c>
      <c r="V177" s="211" t="s">
        <v>1691</v>
      </c>
      <c r="W177" s="188"/>
      <c r="X177" s="188" t="s">
        <v>1629</v>
      </c>
      <c r="Y177" s="188" t="s">
        <v>1587</v>
      </c>
      <c r="Z177" s="188"/>
      <c r="AA177" s="176" t="s">
        <v>1696</v>
      </c>
      <c r="AB177" s="204">
        <v>56</v>
      </c>
      <c r="AC177" s="176"/>
    </row>
    <row r="178" spans="1:29" s="205" customFormat="1" ht="15.95" customHeight="1" x14ac:dyDescent="0.15">
      <c r="A178" s="213" t="s">
        <v>452</v>
      </c>
      <c r="B178" s="188" t="s">
        <v>483</v>
      </c>
      <c r="C178" s="21"/>
      <c r="D178" s="210">
        <v>33</v>
      </c>
      <c r="E178" s="188" t="s">
        <v>1697</v>
      </c>
      <c r="F178" s="188" t="s">
        <v>473</v>
      </c>
      <c r="G178" s="27"/>
      <c r="H178" s="211" t="s">
        <v>1698</v>
      </c>
      <c r="I178" s="211"/>
      <c r="J178" s="188" t="s">
        <v>696</v>
      </c>
      <c r="K178" s="188" t="s">
        <v>29</v>
      </c>
      <c r="L178" s="176">
        <v>2012.1</v>
      </c>
      <c r="M178" s="176"/>
      <c r="N178" s="176" t="s">
        <v>484</v>
      </c>
      <c r="O178" s="176">
        <v>279</v>
      </c>
      <c r="P178" s="195"/>
      <c r="Q178" s="27">
        <v>16</v>
      </c>
      <c r="R178" s="176"/>
      <c r="S178" s="176"/>
      <c r="T178" s="176"/>
      <c r="U178" s="212" t="s">
        <v>1699</v>
      </c>
      <c r="V178" s="211" t="s">
        <v>1691</v>
      </c>
      <c r="W178" s="188"/>
      <c r="X178" s="188" t="s">
        <v>676</v>
      </c>
      <c r="Y178" s="188" t="s">
        <v>1587</v>
      </c>
      <c r="Z178" s="188"/>
      <c r="AA178" s="176" t="s">
        <v>1700</v>
      </c>
      <c r="AB178" s="204">
        <v>16</v>
      </c>
      <c r="AC178" s="176"/>
    </row>
    <row r="179" spans="1:29" s="205" customFormat="1" ht="15.95" customHeight="1" x14ac:dyDescent="0.15">
      <c r="A179" s="213" t="s">
        <v>452</v>
      </c>
      <c r="B179" s="188" t="s">
        <v>485</v>
      </c>
      <c r="C179" s="21"/>
      <c r="D179" s="210">
        <v>29</v>
      </c>
      <c r="E179" s="188" t="s">
        <v>1582</v>
      </c>
      <c r="F179" s="188" t="s">
        <v>473</v>
      </c>
      <c r="G179" s="27" t="s">
        <v>31</v>
      </c>
      <c r="H179" s="211" t="s">
        <v>1701</v>
      </c>
      <c r="I179" s="211"/>
      <c r="J179" s="188" t="s">
        <v>696</v>
      </c>
      <c r="K179" s="188" t="s">
        <v>29</v>
      </c>
      <c r="L179" s="176">
        <v>2011.9</v>
      </c>
      <c r="M179" s="176"/>
      <c r="N179" s="176">
        <v>2023.8</v>
      </c>
      <c r="O179" s="176">
        <v>234</v>
      </c>
      <c r="P179" s="195"/>
      <c r="Q179" s="27">
        <v>16</v>
      </c>
      <c r="R179" s="176">
        <v>15</v>
      </c>
      <c r="S179" s="176">
        <v>364</v>
      </c>
      <c r="T179" s="176"/>
      <c r="U179" s="212" t="s">
        <v>1702</v>
      </c>
      <c r="V179" s="211" t="s">
        <v>1691</v>
      </c>
      <c r="W179" s="188"/>
      <c r="X179" s="188" t="s">
        <v>1586</v>
      </c>
      <c r="Y179" s="188" t="s">
        <v>1587</v>
      </c>
      <c r="Z179" s="188"/>
      <c r="AA179" s="176" t="s">
        <v>1703</v>
      </c>
      <c r="AB179" s="204">
        <v>20</v>
      </c>
      <c r="AC179" s="176"/>
    </row>
    <row r="180" spans="1:29" s="205" customFormat="1" ht="15.95" customHeight="1" x14ac:dyDescent="0.15">
      <c r="A180" s="213" t="s">
        <v>452</v>
      </c>
      <c r="B180" s="188" t="s">
        <v>486</v>
      </c>
      <c r="C180" s="21"/>
      <c r="D180" s="210">
        <v>49</v>
      </c>
      <c r="E180" s="188" t="s">
        <v>1704</v>
      </c>
      <c r="F180" s="188" t="s">
        <v>662</v>
      </c>
      <c r="G180" s="27"/>
      <c r="H180" s="211" t="s">
        <v>1705</v>
      </c>
      <c r="I180" s="211" t="s">
        <v>1706</v>
      </c>
      <c r="J180" s="188" t="s">
        <v>696</v>
      </c>
      <c r="K180" s="188" t="s">
        <v>29</v>
      </c>
      <c r="L180" s="176">
        <v>2023.8</v>
      </c>
      <c r="M180" s="176">
        <v>2023.8</v>
      </c>
      <c r="N180" s="176" t="s">
        <v>2023</v>
      </c>
      <c r="O180" s="176">
        <v>247</v>
      </c>
      <c r="P180" s="195" t="s">
        <v>746</v>
      </c>
      <c r="Q180" s="27" t="s">
        <v>40</v>
      </c>
      <c r="R180" s="176">
        <v>16.25</v>
      </c>
      <c r="S180" s="176">
        <v>385</v>
      </c>
      <c r="T180" s="176">
        <v>1</v>
      </c>
      <c r="U180" s="212" t="s">
        <v>1707</v>
      </c>
      <c r="V180" s="211" t="s">
        <v>673</v>
      </c>
      <c r="W180" s="188"/>
      <c r="X180" s="188" t="s">
        <v>1708</v>
      </c>
      <c r="Y180" s="188" t="s">
        <v>712</v>
      </c>
      <c r="Z180" s="188" t="s">
        <v>477</v>
      </c>
      <c r="AA180" s="176" t="s">
        <v>1709</v>
      </c>
      <c r="AB180" s="204"/>
      <c r="AC180" s="176" t="s">
        <v>688</v>
      </c>
    </row>
    <row r="181" spans="1:29" s="205" customFormat="1" ht="15.95" customHeight="1" x14ac:dyDescent="0.15">
      <c r="A181" s="213" t="s">
        <v>452</v>
      </c>
      <c r="B181" s="188" t="s">
        <v>487</v>
      </c>
      <c r="C181" s="21"/>
      <c r="D181" s="210">
        <v>49</v>
      </c>
      <c r="E181" s="188" t="s">
        <v>1710</v>
      </c>
      <c r="F181" s="188" t="s">
        <v>488</v>
      </c>
      <c r="G181" s="27"/>
      <c r="H181" s="211" t="s">
        <v>1711</v>
      </c>
      <c r="I181" s="211" t="s">
        <v>1712</v>
      </c>
      <c r="J181" s="188" t="s">
        <v>696</v>
      </c>
      <c r="K181" s="188" t="s">
        <v>29</v>
      </c>
      <c r="L181" s="176">
        <v>2023.6</v>
      </c>
      <c r="M181" s="176">
        <v>2023.6</v>
      </c>
      <c r="N181" s="176"/>
      <c r="O181" s="176">
        <v>315</v>
      </c>
      <c r="P181" s="195" t="s">
        <v>746</v>
      </c>
      <c r="Q181" s="27">
        <v>16</v>
      </c>
      <c r="R181" s="176">
        <v>20.5</v>
      </c>
      <c r="S181" s="176">
        <v>486</v>
      </c>
      <c r="T181" s="176">
        <v>1</v>
      </c>
      <c r="U181" s="212" t="s">
        <v>1713</v>
      </c>
      <c r="V181" s="211" t="s">
        <v>1714</v>
      </c>
      <c r="W181" s="188"/>
      <c r="X181" s="188" t="s">
        <v>1715</v>
      </c>
      <c r="Y181" s="188" t="s">
        <v>669</v>
      </c>
      <c r="Z181" s="188" t="s">
        <v>489</v>
      </c>
      <c r="AA181" s="176" t="s">
        <v>1716</v>
      </c>
      <c r="AB181" s="204"/>
      <c r="AC181" s="176" t="s">
        <v>688</v>
      </c>
    </row>
    <row r="182" spans="1:29" s="205" customFormat="1" ht="15.95" customHeight="1" x14ac:dyDescent="0.15">
      <c r="A182" s="213" t="s">
        <v>452</v>
      </c>
      <c r="B182" s="188" t="s">
        <v>675</v>
      </c>
      <c r="C182" s="21"/>
      <c r="D182" s="210">
        <v>39</v>
      </c>
      <c r="E182" s="188" t="s">
        <v>1717</v>
      </c>
      <c r="F182" s="188" t="s">
        <v>665</v>
      </c>
      <c r="G182" s="27"/>
      <c r="H182" s="211" t="s">
        <v>1718</v>
      </c>
      <c r="I182" s="211" t="s">
        <v>1719</v>
      </c>
      <c r="J182" s="188" t="s">
        <v>696</v>
      </c>
      <c r="K182" s="188" t="s">
        <v>29</v>
      </c>
      <c r="L182" s="176">
        <v>2024.7</v>
      </c>
      <c r="M182" s="176">
        <v>2024.7</v>
      </c>
      <c r="N182" s="176"/>
      <c r="O182" s="176">
        <v>183</v>
      </c>
      <c r="P182" s="195" t="s">
        <v>746</v>
      </c>
      <c r="Q182" s="27">
        <v>16</v>
      </c>
      <c r="R182" s="176">
        <v>12</v>
      </c>
      <c r="S182" s="176">
        <v>245</v>
      </c>
      <c r="T182" s="176">
        <v>1</v>
      </c>
      <c r="U182" s="212" t="s">
        <v>1720</v>
      </c>
      <c r="V182" s="211" t="s">
        <v>1721</v>
      </c>
      <c r="W182" s="188"/>
      <c r="X182" s="188" t="s">
        <v>676</v>
      </c>
      <c r="Y182" s="188" t="s">
        <v>712</v>
      </c>
      <c r="Z182" s="188" t="s">
        <v>677</v>
      </c>
      <c r="AA182" s="176" t="s">
        <v>1722</v>
      </c>
      <c r="AB182" s="204"/>
      <c r="AC182" s="176" t="s">
        <v>688</v>
      </c>
    </row>
    <row r="183" spans="1:29" s="205" customFormat="1" ht="15.95" customHeight="1" x14ac:dyDescent="0.15">
      <c r="A183" s="213" t="s">
        <v>452</v>
      </c>
      <c r="B183" s="188" t="s">
        <v>664</v>
      </c>
      <c r="C183" s="21"/>
      <c r="D183" s="210">
        <v>39</v>
      </c>
      <c r="E183" s="188" t="s">
        <v>1723</v>
      </c>
      <c r="F183" s="188" t="s">
        <v>665</v>
      </c>
      <c r="G183" s="27"/>
      <c r="H183" s="211" t="s">
        <v>1724</v>
      </c>
      <c r="I183" s="211" t="s">
        <v>1725</v>
      </c>
      <c r="J183" s="188" t="s">
        <v>696</v>
      </c>
      <c r="K183" s="188" t="s">
        <v>29</v>
      </c>
      <c r="L183" s="176">
        <v>2024.5</v>
      </c>
      <c r="M183" s="176">
        <v>2024.5</v>
      </c>
      <c r="N183" s="176"/>
      <c r="O183" s="176">
        <v>201</v>
      </c>
      <c r="P183" s="195" t="s">
        <v>746</v>
      </c>
      <c r="Q183" s="27" t="s">
        <v>40</v>
      </c>
      <c r="R183" s="176">
        <v>13</v>
      </c>
      <c r="S183" s="176">
        <v>320</v>
      </c>
      <c r="T183" s="176" t="s">
        <v>800</v>
      </c>
      <c r="U183" s="212" t="s">
        <v>1726</v>
      </c>
      <c r="V183" s="211" t="s">
        <v>673</v>
      </c>
      <c r="W183" s="188"/>
      <c r="X183" s="188" t="s">
        <v>1727</v>
      </c>
      <c r="Y183" s="188" t="s">
        <v>712</v>
      </c>
      <c r="Z183" s="188" t="s">
        <v>666</v>
      </c>
      <c r="AA183" s="176" t="s">
        <v>1728</v>
      </c>
      <c r="AB183" s="204"/>
      <c r="AC183" s="176" t="s">
        <v>688</v>
      </c>
    </row>
    <row r="184" spans="1:29" s="205" customFormat="1" ht="15.95" customHeight="1" x14ac:dyDescent="0.15">
      <c r="A184" s="213" t="s">
        <v>452</v>
      </c>
      <c r="B184" s="188" t="s">
        <v>684</v>
      </c>
      <c r="C184" s="21"/>
      <c r="D184" s="210">
        <v>46</v>
      </c>
      <c r="E184" s="188" t="s">
        <v>685</v>
      </c>
      <c r="F184" s="188" t="s">
        <v>665</v>
      </c>
      <c r="G184" s="27"/>
      <c r="H184" s="211" t="s">
        <v>686</v>
      </c>
      <c r="I184" s="211" t="s">
        <v>1729</v>
      </c>
      <c r="J184" s="188" t="s">
        <v>696</v>
      </c>
      <c r="K184" s="188" t="s">
        <v>29</v>
      </c>
      <c r="L184" s="176">
        <v>2024.8</v>
      </c>
      <c r="M184" s="176">
        <v>2024.8</v>
      </c>
      <c r="N184" s="176"/>
      <c r="O184" s="176">
        <v>235</v>
      </c>
      <c r="P184" s="195" t="s">
        <v>1730</v>
      </c>
      <c r="Q184" s="27">
        <v>16</v>
      </c>
      <c r="R184" s="176">
        <v>15.25</v>
      </c>
      <c r="S184" s="176">
        <v>378</v>
      </c>
      <c r="T184" s="176" t="s">
        <v>800</v>
      </c>
      <c r="U184" s="212" t="s">
        <v>687</v>
      </c>
      <c r="V184" s="211" t="s">
        <v>673</v>
      </c>
      <c r="W184" s="188"/>
      <c r="X184" s="188" t="s">
        <v>1731</v>
      </c>
      <c r="Y184" s="188" t="s">
        <v>712</v>
      </c>
      <c r="Z184" s="188"/>
      <c r="AA184" s="176" t="s">
        <v>1732</v>
      </c>
      <c r="AB184" s="204"/>
      <c r="AC184" s="176" t="s">
        <v>688</v>
      </c>
    </row>
    <row r="185" spans="1:29" s="205" customFormat="1" ht="15.95" customHeight="1" x14ac:dyDescent="0.15">
      <c r="A185" s="213" t="s">
        <v>452</v>
      </c>
      <c r="B185" s="188" t="s">
        <v>705</v>
      </c>
      <c r="C185" s="21"/>
      <c r="D185" s="210">
        <v>55</v>
      </c>
      <c r="E185" s="188" t="s">
        <v>706</v>
      </c>
      <c r="F185" s="188" t="s">
        <v>707</v>
      </c>
      <c r="G185" s="27" t="s">
        <v>708</v>
      </c>
      <c r="H185" s="211" t="s">
        <v>709</v>
      </c>
      <c r="I185" s="211" t="s">
        <v>1733</v>
      </c>
      <c r="J185" s="188" t="s">
        <v>696</v>
      </c>
      <c r="K185" s="188" t="s">
        <v>29</v>
      </c>
      <c r="L185" s="176">
        <v>2024.11</v>
      </c>
      <c r="M185" s="176">
        <v>2024.11</v>
      </c>
      <c r="N185" s="176"/>
      <c r="O185" s="176">
        <v>334</v>
      </c>
      <c r="P185" s="195" t="s">
        <v>746</v>
      </c>
      <c r="Q185" s="27">
        <v>16</v>
      </c>
      <c r="R185" s="176">
        <v>21.25</v>
      </c>
      <c r="S185" s="176">
        <v>517</v>
      </c>
      <c r="T185" s="176" t="s">
        <v>800</v>
      </c>
      <c r="U185" s="212" t="s">
        <v>1734</v>
      </c>
      <c r="V185" s="211" t="s">
        <v>673</v>
      </c>
      <c r="W185" s="188"/>
      <c r="X185" s="188" t="s">
        <v>1735</v>
      </c>
      <c r="Y185" s="188" t="s">
        <v>669</v>
      </c>
      <c r="Z185" s="188"/>
      <c r="AA185" s="176" t="s">
        <v>1736</v>
      </c>
      <c r="AB185" s="204"/>
      <c r="AC185" s="176" t="s">
        <v>688</v>
      </c>
    </row>
    <row r="186" spans="1:29" s="205" customFormat="1" ht="15.95" customHeight="1" x14ac:dyDescent="0.15">
      <c r="A186" s="213" t="s">
        <v>452</v>
      </c>
      <c r="B186" s="188" t="s">
        <v>710</v>
      </c>
      <c r="C186" s="21"/>
      <c r="D186" s="210">
        <v>40</v>
      </c>
      <c r="E186" s="188" t="s">
        <v>1737</v>
      </c>
      <c r="F186" s="188" t="s">
        <v>665</v>
      </c>
      <c r="G186" s="27" t="s">
        <v>708</v>
      </c>
      <c r="H186" s="211" t="s">
        <v>1738</v>
      </c>
      <c r="I186" s="211" t="s">
        <v>711</v>
      </c>
      <c r="J186" s="188" t="s">
        <v>696</v>
      </c>
      <c r="K186" s="188" t="s">
        <v>29</v>
      </c>
      <c r="L186" s="176">
        <v>2024.11</v>
      </c>
      <c r="M186" s="176">
        <v>2024.11</v>
      </c>
      <c r="N186" s="176"/>
      <c r="O186" s="176">
        <v>172</v>
      </c>
      <c r="P186" s="195" t="s">
        <v>1730</v>
      </c>
      <c r="Q186" s="27">
        <v>16</v>
      </c>
      <c r="R186" s="176">
        <v>11.25</v>
      </c>
      <c r="S186" s="176">
        <v>271</v>
      </c>
      <c r="T186" s="176" t="s">
        <v>800</v>
      </c>
      <c r="U186" s="212" t="s">
        <v>1739</v>
      </c>
      <c r="V186" s="211" t="s">
        <v>673</v>
      </c>
      <c r="W186" s="188"/>
      <c r="X186" s="188" t="s">
        <v>1635</v>
      </c>
      <c r="Y186" s="188" t="s">
        <v>712</v>
      </c>
      <c r="Z186" s="188"/>
      <c r="AA186" s="176" t="s">
        <v>713</v>
      </c>
      <c r="AB186" s="204"/>
      <c r="AC186" s="176" t="s">
        <v>688</v>
      </c>
    </row>
    <row r="187" spans="1:29" s="214" customFormat="1" ht="15.95" customHeight="1" x14ac:dyDescent="0.15">
      <c r="A187" s="213" t="s">
        <v>452</v>
      </c>
      <c r="B187" s="188" t="s">
        <v>2039</v>
      </c>
      <c r="C187" s="21"/>
      <c r="D187" s="210">
        <v>55</v>
      </c>
      <c r="E187" s="188" t="s">
        <v>2040</v>
      </c>
      <c r="F187" s="188" t="s">
        <v>2041</v>
      </c>
      <c r="G187" s="27" t="s">
        <v>2042</v>
      </c>
      <c r="H187" s="188" t="s">
        <v>2043</v>
      </c>
      <c r="I187" s="188" t="s">
        <v>2044</v>
      </c>
      <c r="J187" s="188" t="s">
        <v>2045</v>
      </c>
      <c r="K187" s="188" t="s">
        <v>29</v>
      </c>
      <c r="L187" s="176">
        <v>2025.2</v>
      </c>
      <c r="M187" s="176">
        <v>2025.2</v>
      </c>
      <c r="N187" s="176"/>
      <c r="O187" s="176">
        <v>268</v>
      </c>
      <c r="P187" s="195" t="s">
        <v>2046</v>
      </c>
      <c r="Q187" s="27">
        <v>16</v>
      </c>
      <c r="R187" s="176">
        <v>17.25</v>
      </c>
      <c r="S187" s="176">
        <v>414</v>
      </c>
      <c r="T187" s="176">
        <v>1</v>
      </c>
      <c r="U187" s="215" t="s">
        <v>2047</v>
      </c>
      <c r="V187" s="188" t="s">
        <v>2048</v>
      </c>
      <c r="W187" s="188"/>
      <c r="X187" s="188" t="s">
        <v>2049</v>
      </c>
      <c r="Y187" s="188" t="s">
        <v>2050</v>
      </c>
      <c r="Z187" s="188"/>
      <c r="AA187" s="176" t="s">
        <v>2051</v>
      </c>
      <c r="AB187" s="204"/>
      <c r="AC187" s="176" t="s">
        <v>2052</v>
      </c>
    </row>
    <row r="188" spans="1:29" s="205" customFormat="1" ht="15.95" customHeight="1" x14ac:dyDescent="0.15">
      <c r="A188" s="213" t="s">
        <v>704</v>
      </c>
      <c r="B188" s="188" t="s">
        <v>490</v>
      </c>
      <c r="C188" s="21"/>
      <c r="D188" s="210">
        <v>29</v>
      </c>
      <c r="E188" s="188" t="s">
        <v>1740</v>
      </c>
      <c r="F188" s="188" t="s">
        <v>491</v>
      </c>
      <c r="G188" s="27"/>
      <c r="H188" s="211" t="s">
        <v>1741</v>
      </c>
      <c r="I188" s="211"/>
      <c r="J188" s="188" t="s">
        <v>696</v>
      </c>
      <c r="K188" s="188" t="s">
        <v>29</v>
      </c>
      <c r="L188" s="176" t="s">
        <v>39</v>
      </c>
      <c r="M188" s="176" t="s">
        <v>39</v>
      </c>
      <c r="N188" s="176" t="s">
        <v>2024</v>
      </c>
      <c r="O188" s="176" t="s">
        <v>492</v>
      </c>
      <c r="P188" s="195" t="s">
        <v>746</v>
      </c>
      <c r="Q188" s="27" t="s">
        <v>40</v>
      </c>
      <c r="R188" s="176">
        <v>14.75</v>
      </c>
      <c r="S188" s="176">
        <v>356</v>
      </c>
      <c r="T188" s="176" t="s">
        <v>800</v>
      </c>
      <c r="U188" s="212" t="s">
        <v>1742</v>
      </c>
      <c r="V188" s="211" t="s">
        <v>1676</v>
      </c>
      <c r="W188" s="188"/>
      <c r="X188" s="188" t="s">
        <v>1629</v>
      </c>
      <c r="Y188" s="188" t="s">
        <v>1743</v>
      </c>
      <c r="Z188" s="188" t="s">
        <v>464</v>
      </c>
      <c r="AA188" s="176" t="s">
        <v>1744</v>
      </c>
      <c r="AB188" s="204">
        <v>12</v>
      </c>
      <c r="AC188" s="176"/>
    </row>
    <row r="189" spans="1:29" s="205" customFormat="1" ht="15.95" customHeight="1" x14ac:dyDescent="0.15">
      <c r="A189" s="213" t="s">
        <v>452</v>
      </c>
      <c r="B189" s="188" t="s">
        <v>493</v>
      </c>
      <c r="C189" s="21"/>
      <c r="D189" s="210">
        <v>24</v>
      </c>
      <c r="E189" s="188" t="s">
        <v>1745</v>
      </c>
      <c r="F189" s="188" t="s">
        <v>494</v>
      </c>
      <c r="G189" s="27"/>
      <c r="H189" s="211" t="s">
        <v>1746</v>
      </c>
      <c r="I189" s="211" t="s">
        <v>1747</v>
      </c>
      <c r="J189" s="188" t="s">
        <v>696</v>
      </c>
      <c r="K189" s="188" t="s">
        <v>29</v>
      </c>
      <c r="L189" s="176">
        <v>2021.8</v>
      </c>
      <c r="M189" s="176">
        <v>2021.8</v>
      </c>
      <c r="N189" s="176"/>
      <c r="O189" s="176">
        <v>136</v>
      </c>
      <c r="P189" s="195" t="s">
        <v>746</v>
      </c>
      <c r="Q189" s="27">
        <v>16</v>
      </c>
      <c r="R189" s="176">
        <v>8.75</v>
      </c>
      <c r="S189" s="176">
        <v>207</v>
      </c>
      <c r="T189" s="176">
        <v>1</v>
      </c>
      <c r="U189" s="212" t="s">
        <v>1748</v>
      </c>
      <c r="V189" s="211" t="s">
        <v>673</v>
      </c>
      <c r="W189" s="188"/>
      <c r="X189" s="188" t="s">
        <v>1599</v>
      </c>
      <c r="Y189" s="188" t="s">
        <v>669</v>
      </c>
      <c r="Z189" s="188" t="s">
        <v>460</v>
      </c>
      <c r="AA189" s="176" t="s">
        <v>1749</v>
      </c>
      <c r="AB189" s="204"/>
      <c r="AC189" s="176" t="s">
        <v>688</v>
      </c>
    </row>
    <row r="190" spans="1:29" s="205" customFormat="1" ht="15.95" customHeight="1" x14ac:dyDescent="0.15">
      <c r="A190" s="213" t="s">
        <v>452</v>
      </c>
      <c r="B190" s="188" t="s">
        <v>495</v>
      </c>
      <c r="C190" s="21"/>
      <c r="D190" s="210">
        <v>29</v>
      </c>
      <c r="E190" s="188" t="s">
        <v>1750</v>
      </c>
      <c r="F190" s="188" t="s">
        <v>494</v>
      </c>
      <c r="G190" s="27"/>
      <c r="H190" s="211" t="s">
        <v>1751</v>
      </c>
      <c r="I190" s="211" t="s">
        <v>1752</v>
      </c>
      <c r="J190" s="188" t="s">
        <v>696</v>
      </c>
      <c r="K190" s="188" t="s">
        <v>29</v>
      </c>
      <c r="L190" s="176">
        <v>2021.2</v>
      </c>
      <c r="M190" s="176">
        <v>2021.2</v>
      </c>
      <c r="N190" s="176">
        <v>2023.1</v>
      </c>
      <c r="O190" s="176">
        <v>165</v>
      </c>
      <c r="P190" s="195" t="s">
        <v>746</v>
      </c>
      <c r="Q190" s="27">
        <v>16</v>
      </c>
      <c r="R190" s="176">
        <v>10.75</v>
      </c>
      <c r="S190" s="176">
        <v>262</v>
      </c>
      <c r="T190" s="176">
        <v>1</v>
      </c>
      <c r="U190" s="212" t="s">
        <v>1753</v>
      </c>
      <c r="V190" s="211" t="s">
        <v>673</v>
      </c>
      <c r="W190" s="188"/>
      <c r="X190" s="188" t="s">
        <v>1754</v>
      </c>
      <c r="Y190" s="188" t="s">
        <v>1755</v>
      </c>
      <c r="Z190" s="188" t="s">
        <v>496</v>
      </c>
      <c r="AA190" s="176" t="s">
        <v>1756</v>
      </c>
      <c r="AB190" s="204"/>
      <c r="AC190" s="176" t="s">
        <v>688</v>
      </c>
    </row>
    <row r="191" spans="1:29" s="205" customFormat="1" ht="15.95" customHeight="1" x14ac:dyDescent="0.15">
      <c r="A191" s="213" t="s">
        <v>452</v>
      </c>
      <c r="B191" s="188" t="s">
        <v>497</v>
      </c>
      <c r="C191" s="21"/>
      <c r="D191" s="210">
        <v>39</v>
      </c>
      <c r="E191" s="188" t="s">
        <v>1757</v>
      </c>
      <c r="F191" s="188" t="s">
        <v>494</v>
      </c>
      <c r="G191" s="27"/>
      <c r="H191" s="211" t="s">
        <v>1758</v>
      </c>
      <c r="I191" s="211" t="s">
        <v>1759</v>
      </c>
      <c r="J191" s="188" t="s">
        <v>696</v>
      </c>
      <c r="K191" s="188" t="s">
        <v>29</v>
      </c>
      <c r="L191" s="176">
        <v>2021.1</v>
      </c>
      <c r="M191" s="176">
        <v>2021.1</v>
      </c>
      <c r="N191" s="176">
        <v>2022.7</v>
      </c>
      <c r="O191" s="176">
        <v>264</v>
      </c>
      <c r="P191" s="195" t="s">
        <v>746</v>
      </c>
      <c r="Q191" s="27">
        <v>16</v>
      </c>
      <c r="R191" s="176">
        <v>17</v>
      </c>
      <c r="S191" s="176">
        <v>411</v>
      </c>
      <c r="T191" s="176">
        <v>1</v>
      </c>
      <c r="U191" s="212" t="s">
        <v>1760</v>
      </c>
      <c r="V191" s="211" t="s">
        <v>673</v>
      </c>
      <c r="W191" s="188"/>
      <c r="X191" s="188" t="s">
        <v>1761</v>
      </c>
      <c r="Y191" s="188" t="s">
        <v>1755</v>
      </c>
      <c r="Z191" s="188" t="s">
        <v>498</v>
      </c>
      <c r="AA191" s="176" t="s">
        <v>1762</v>
      </c>
      <c r="AB191" s="204"/>
      <c r="AC191" s="176" t="s">
        <v>688</v>
      </c>
    </row>
    <row r="192" spans="1:29" s="205" customFormat="1" ht="15.95" customHeight="1" x14ac:dyDescent="0.15">
      <c r="A192" s="213" t="s">
        <v>452</v>
      </c>
      <c r="B192" s="188" t="s">
        <v>499</v>
      </c>
      <c r="C192" s="21"/>
      <c r="D192" s="210">
        <v>39</v>
      </c>
      <c r="E192" s="188" t="s">
        <v>1763</v>
      </c>
      <c r="F192" s="188" t="s">
        <v>494</v>
      </c>
      <c r="G192" s="27"/>
      <c r="H192" s="211" t="s">
        <v>1751</v>
      </c>
      <c r="I192" s="211" t="s">
        <v>1752</v>
      </c>
      <c r="J192" s="188" t="s">
        <v>696</v>
      </c>
      <c r="K192" s="188" t="s">
        <v>29</v>
      </c>
      <c r="L192" s="176">
        <v>2021.2</v>
      </c>
      <c r="M192" s="176">
        <v>2021.2</v>
      </c>
      <c r="N192" s="176">
        <v>2023.2</v>
      </c>
      <c r="O192" s="176">
        <v>254</v>
      </c>
      <c r="P192" s="195" t="s">
        <v>746</v>
      </c>
      <c r="Q192" s="27">
        <v>16</v>
      </c>
      <c r="R192" s="176">
        <v>16.25</v>
      </c>
      <c r="S192" s="176">
        <v>392</v>
      </c>
      <c r="T192" s="176">
        <v>1</v>
      </c>
      <c r="U192" s="212" t="s">
        <v>1764</v>
      </c>
      <c r="V192" s="211" t="s">
        <v>1765</v>
      </c>
      <c r="W192" s="188"/>
      <c r="X192" s="188" t="s">
        <v>676</v>
      </c>
      <c r="Y192" s="188" t="s">
        <v>712</v>
      </c>
      <c r="Z192" s="188" t="s">
        <v>500</v>
      </c>
      <c r="AA192" s="176" t="s">
        <v>1766</v>
      </c>
      <c r="AB192" s="204"/>
      <c r="AC192" s="176" t="s">
        <v>688</v>
      </c>
    </row>
    <row r="193" spans="1:29" s="205" customFormat="1" ht="15.95" customHeight="1" x14ac:dyDescent="0.15">
      <c r="A193" s="213" t="s">
        <v>452</v>
      </c>
      <c r="B193" s="188" t="s">
        <v>501</v>
      </c>
      <c r="C193" s="21"/>
      <c r="D193" s="210">
        <v>42</v>
      </c>
      <c r="E193" s="188" t="s">
        <v>1767</v>
      </c>
      <c r="F193" s="188" t="s">
        <v>494</v>
      </c>
      <c r="G193" s="27"/>
      <c r="H193" s="211" t="s">
        <v>1751</v>
      </c>
      <c r="I193" s="211" t="s">
        <v>1752</v>
      </c>
      <c r="J193" s="188" t="s">
        <v>696</v>
      </c>
      <c r="K193" s="188" t="s">
        <v>29</v>
      </c>
      <c r="L193" s="176">
        <v>2020.1</v>
      </c>
      <c r="M193" s="176">
        <v>2020.1</v>
      </c>
      <c r="N193" s="176">
        <v>2022.7</v>
      </c>
      <c r="O193" s="176">
        <v>260</v>
      </c>
      <c r="P193" s="195" t="s">
        <v>746</v>
      </c>
      <c r="Q193" s="27">
        <v>16</v>
      </c>
      <c r="R193" s="176">
        <v>16.75</v>
      </c>
      <c r="S193" s="176">
        <v>429</v>
      </c>
      <c r="T193" s="176">
        <v>1</v>
      </c>
      <c r="U193" s="212" t="s">
        <v>1768</v>
      </c>
      <c r="V193" s="211" t="s">
        <v>673</v>
      </c>
      <c r="W193" s="188"/>
      <c r="X193" s="188" t="s">
        <v>1769</v>
      </c>
      <c r="Y193" s="188" t="s">
        <v>712</v>
      </c>
      <c r="Z193" s="188" t="s">
        <v>502</v>
      </c>
      <c r="AA193" s="176" t="s">
        <v>1770</v>
      </c>
      <c r="AB193" s="204"/>
      <c r="AC193" s="176" t="s">
        <v>688</v>
      </c>
    </row>
    <row r="194" spans="1:29" s="205" customFormat="1" ht="15.95" customHeight="1" x14ac:dyDescent="0.15">
      <c r="A194" s="213" t="s">
        <v>452</v>
      </c>
      <c r="B194" s="188" t="s">
        <v>503</v>
      </c>
      <c r="C194" s="21"/>
      <c r="D194" s="210">
        <v>26</v>
      </c>
      <c r="E194" s="188" t="s">
        <v>1771</v>
      </c>
      <c r="F194" s="188" t="s">
        <v>494</v>
      </c>
      <c r="G194" s="27"/>
      <c r="H194" s="211" t="s">
        <v>1772</v>
      </c>
      <c r="I194" s="211" t="s">
        <v>1773</v>
      </c>
      <c r="J194" s="188" t="s">
        <v>696</v>
      </c>
      <c r="K194" s="188" t="s">
        <v>29</v>
      </c>
      <c r="L194" s="176">
        <v>2020.9</v>
      </c>
      <c r="M194" s="176">
        <v>2020.9</v>
      </c>
      <c r="N194" s="176"/>
      <c r="O194" s="176">
        <v>145</v>
      </c>
      <c r="P194" s="195" t="s">
        <v>746</v>
      </c>
      <c r="Q194" s="27">
        <v>16</v>
      </c>
      <c r="R194" s="176">
        <v>9.5</v>
      </c>
      <c r="S194" s="176">
        <v>228</v>
      </c>
      <c r="T194" s="176">
        <v>1</v>
      </c>
      <c r="U194" s="212" t="s">
        <v>1774</v>
      </c>
      <c r="V194" s="211" t="s">
        <v>673</v>
      </c>
      <c r="W194" s="188"/>
      <c r="X194" s="188" t="s">
        <v>1670</v>
      </c>
      <c r="Y194" s="188" t="s">
        <v>712</v>
      </c>
      <c r="Z194" s="188" t="s">
        <v>504</v>
      </c>
      <c r="AA194" s="176" t="s">
        <v>1775</v>
      </c>
      <c r="AB194" s="204"/>
      <c r="AC194" s="176" t="s">
        <v>688</v>
      </c>
    </row>
    <row r="195" spans="1:29" s="205" customFormat="1" ht="15.95" customHeight="1" x14ac:dyDescent="0.15">
      <c r="A195" s="213" t="s">
        <v>452</v>
      </c>
      <c r="B195" s="188" t="s">
        <v>505</v>
      </c>
      <c r="C195" s="21"/>
      <c r="D195" s="210">
        <v>40</v>
      </c>
      <c r="E195" s="188" t="s">
        <v>1595</v>
      </c>
      <c r="F195" s="188" t="s">
        <v>663</v>
      </c>
      <c r="G195" s="27"/>
      <c r="H195" s="211" t="s">
        <v>1746</v>
      </c>
      <c r="I195" s="211" t="s">
        <v>1776</v>
      </c>
      <c r="J195" s="188" t="s">
        <v>696</v>
      </c>
      <c r="K195" s="188" t="s">
        <v>29</v>
      </c>
      <c r="L195" s="176">
        <v>2020.9</v>
      </c>
      <c r="M195" s="176">
        <v>2020.9</v>
      </c>
      <c r="N195" s="176">
        <v>2023.7</v>
      </c>
      <c r="O195" s="176">
        <v>244</v>
      </c>
      <c r="P195" s="195" t="s">
        <v>746</v>
      </c>
      <c r="Q195" s="27">
        <v>16</v>
      </c>
      <c r="R195" s="176">
        <v>15.5</v>
      </c>
      <c r="S195" s="176">
        <v>377</v>
      </c>
      <c r="T195" s="176">
        <v>1</v>
      </c>
      <c r="U195" s="212" t="s">
        <v>1777</v>
      </c>
      <c r="V195" s="211" t="s">
        <v>1778</v>
      </c>
      <c r="W195" s="188"/>
      <c r="X195" s="188" t="s">
        <v>1599</v>
      </c>
      <c r="Y195" s="188" t="s">
        <v>669</v>
      </c>
      <c r="Z195" s="188" t="s">
        <v>460</v>
      </c>
      <c r="AA195" s="176" t="s">
        <v>1779</v>
      </c>
      <c r="AB195" s="204"/>
      <c r="AC195" s="176" t="s">
        <v>688</v>
      </c>
    </row>
    <row r="196" spans="1:29" s="205" customFormat="1" ht="15.95" customHeight="1" x14ac:dyDescent="0.15">
      <c r="A196" s="213" t="s">
        <v>452</v>
      </c>
      <c r="B196" s="188" t="s">
        <v>506</v>
      </c>
      <c r="C196" s="21"/>
      <c r="D196" s="210">
        <v>32</v>
      </c>
      <c r="E196" s="188" t="s">
        <v>1780</v>
      </c>
      <c r="F196" s="188" t="s">
        <v>494</v>
      </c>
      <c r="G196" s="27"/>
      <c r="H196" s="211" t="s">
        <v>1781</v>
      </c>
      <c r="I196" s="211" t="s">
        <v>1782</v>
      </c>
      <c r="J196" s="188" t="s">
        <v>696</v>
      </c>
      <c r="K196" s="188" t="s">
        <v>29</v>
      </c>
      <c r="L196" s="176">
        <v>2020.8</v>
      </c>
      <c r="M196" s="176">
        <v>2020.8</v>
      </c>
      <c r="N196" s="176" t="s">
        <v>2025</v>
      </c>
      <c r="O196" s="176">
        <v>189</v>
      </c>
      <c r="P196" s="195" t="s">
        <v>746</v>
      </c>
      <c r="Q196" s="27">
        <v>16</v>
      </c>
      <c r="R196" s="176">
        <v>12.25</v>
      </c>
      <c r="S196" s="176">
        <v>295</v>
      </c>
      <c r="T196" s="176">
        <v>1</v>
      </c>
      <c r="U196" s="212" t="s">
        <v>1783</v>
      </c>
      <c r="V196" s="211" t="s">
        <v>1765</v>
      </c>
      <c r="W196" s="188"/>
      <c r="X196" s="188" t="s">
        <v>1670</v>
      </c>
      <c r="Y196" s="188" t="s">
        <v>712</v>
      </c>
      <c r="Z196" s="188" t="s">
        <v>504</v>
      </c>
      <c r="AA196" s="176" t="s">
        <v>1784</v>
      </c>
      <c r="AB196" s="204"/>
      <c r="AC196" s="176" t="s">
        <v>688</v>
      </c>
    </row>
    <row r="197" spans="1:29" s="205" customFormat="1" ht="15.95" customHeight="1" x14ac:dyDescent="0.15">
      <c r="A197" s="213" t="s">
        <v>452</v>
      </c>
      <c r="B197" s="188" t="s">
        <v>507</v>
      </c>
      <c r="C197" s="21"/>
      <c r="D197" s="210">
        <v>49</v>
      </c>
      <c r="E197" s="188" t="s">
        <v>1642</v>
      </c>
      <c r="F197" s="188" t="s">
        <v>494</v>
      </c>
      <c r="G197" s="27"/>
      <c r="H197" s="211" t="s">
        <v>1711</v>
      </c>
      <c r="I197" s="211" t="s">
        <v>1785</v>
      </c>
      <c r="J197" s="188" t="s">
        <v>696</v>
      </c>
      <c r="K197" s="188" t="s">
        <v>29</v>
      </c>
      <c r="L197" s="176">
        <v>2020.8</v>
      </c>
      <c r="M197" s="176">
        <v>2020.8</v>
      </c>
      <c r="N197" s="176" t="s">
        <v>2026</v>
      </c>
      <c r="O197" s="176">
        <v>318</v>
      </c>
      <c r="P197" s="195" t="s">
        <v>746</v>
      </c>
      <c r="Q197" s="27">
        <v>16</v>
      </c>
      <c r="R197" s="176">
        <v>20.5</v>
      </c>
      <c r="S197" s="176">
        <v>496</v>
      </c>
      <c r="T197" s="176">
        <v>1</v>
      </c>
      <c r="U197" s="212" t="s">
        <v>1786</v>
      </c>
      <c r="V197" s="211" t="s">
        <v>1787</v>
      </c>
      <c r="W197" s="188"/>
      <c r="X197" s="188" t="s">
        <v>1593</v>
      </c>
      <c r="Y197" s="188" t="s">
        <v>712</v>
      </c>
      <c r="Z197" s="188" t="s">
        <v>508</v>
      </c>
      <c r="AA197" s="176" t="s">
        <v>1788</v>
      </c>
      <c r="AB197" s="204"/>
      <c r="AC197" s="176" t="s">
        <v>688</v>
      </c>
    </row>
    <row r="198" spans="1:29" s="205" customFormat="1" ht="15.95" customHeight="1" x14ac:dyDescent="0.15">
      <c r="A198" s="213" t="s">
        <v>452</v>
      </c>
      <c r="B198" s="188" t="s">
        <v>509</v>
      </c>
      <c r="C198" s="21"/>
      <c r="D198" s="210">
        <v>36</v>
      </c>
      <c r="E198" s="188" t="s">
        <v>1789</v>
      </c>
      <c r="F198" s="188" t="s">
        <v>494</v>
      </c>
      <c r="G198" s="27"/>
      <c r="H198" s="211" t="s">
        <v>1790</v>
      </c>
      <c r="I198" s="211" t="s">
        <v>1791</v>
      </c>
      <c r="J198" s="188" t="s">
        <v>696</v>
      </c>
      <c r="K198" s="188" t="s">
        <v>29</v>
      </c>
      <c r="L198" s="176">
        <v>2020.5</v>
      </c>
      <c r="M198" s="176">
        <v>2020.5</v>
      </c>
      <c r="N198" s="176">
        <v>2023.8</v>
      </c>
      <c r="O198" s="176">
        <v>224</v>
      </c>
      <c r="P198" s="195" t="s">
        <v>746</v>
      </c>
      <c r="Q198" s="27">
        <v>16</v>
      </c>
      <c r="R198" s="176">
        <v>14.25</v>
      </c>
      <c r="S198" s="176">
        <v>347</v>
      </c>
      <c r="T198" s="176">
        <v>1</v>
      </c>
      <c r="U198" s="212" t="s">
        <v>1792</v>
      </c>
      <c r="V198" s="211" t="s">
        <v>673</v>
      </c>
      <c r="W198" s="188"/>
      <c r="X198" s="188" t="s">
        <v>1629</v>
      </c>
      <c r="Y198" s="188" t="s">
        <v>712</v>
      </c>
      <c r="Z198" s="188" t="s">
        <v>464</v>
      </c>
      <c r="AA198" s="176" t="s">
        <v>1793</v>
      </c>
      <c r="AB198" s="204"/>
      <c r="AC198" s="176" t="s">
        <v>688</v>
      </c>
    </row>
    <row r="199" spans="1:29" s="205" customFormat="1" ht="15.95" customHeight="1" x14ac:dyDescent="0.15">
      <c r="A199" s="213" t="s">
        <v>452</v>
      </c>
      <c r="B199" s="188" t="s">
        <v>510</v>
      </c>
      <c r="C199" s="21"/>
      <c r="D199" s="210">
        <v>23</v>
      </c>
      <c r="E199" s="188" t="s">
        <v>1794</v>
      </c>
      <c r="F199" s="188" t="s">
        <v>494</v>
      </c>
      <c r="G199" s="27"/>
      <c r="H199" s="211" t="s">
        <v>1795</v>
      </c>
      <c r="I199" s="211" t="s">
        <v>1796</v>
      </c>
      <c r="J199" s="188" t="s">
        <v>696</v>
      </c>
      <c r="K199" s="188" t="s">
        <v>29</v>
      </c>
      <c r="L199" s="176">
        <v>2019.12</v>
      </c>
      <c r="M199" s="176">
        <v>2019.12</v>
      </c>
      <c r="N199" s="176">
        <v>2023.1</v>
      </c>
      <c r="O199" s="176">
        <v>114</v>
      </c>
      <c r="P199" s="195" t="s">
        <v>746</v>
      </c>
      <c r="Q199" s="27">
        <v>16</v>
      </c>
      <c r="R199" s="176">
        <v>7.5</v>
      </c>
      <c r="S199" s="176">
        <v>179</v>
      </c>
      <c r="T199" s="176">
        <v>1</v>
      </c>
      <c r="U199" s="212" t="s">
        <v>1797</v>
      </c>
      <c r="V199" s="211" t="s">
        <v>673</v>
      </c>
      <c r="W199" s="188"/>
      <c r="X199" s="188" t="s">
        <v>1629</v>
      </c>
      <c r="Y199" s="188" t="s">
        <v>1755</v>
      </c>
      <c r="Z199" s="188" t="s">
        <v>464</v>
      </c>
      <c r="AA199" s="176" t="s">
        <v>1798</v>
      </c>
      <c r="AB199" s="204"/>
      <c r="AC199" s="176" t="s">
        <v>688</v>
      </c>
    </row>
    <row r="200" spans="1:29" s="205" customFormat="1" ht="15.95" customHeight="1" x14ac:dyDescent="0.15">
      <c r="A200" s="213" t="s">
        <v>452</v>
      </c>
      <c r="B200" s="188" t="s">
        <v>511</v>
      </c>
      <c r="C200" s="21"/>
      <c r="D200" s="210">
        <v>39</v>
      </c>
      <c r="E200" s="188" t="s">
        <v>1799</v>
      </c>
      <c r="F200" s="188" t="s">
        <v>494</v>
      </c>
      <c r="G200" s="27"/>
      <c r="H200" s="211" t="s">
        <v>1795</v>
      </c>
      <c r="I200" s="211" t="s">
        <v>1796</v>
      </c>
      <c r="J200" s="188" t="s">
        <v>696</v>
      </c>
      <c r="K200" s="188" t="s">
        <v>29</v>
      </c>
      <c r="L200" s="176">
        <v>2019.8</v>
      </c>
      <c r="M200" s="176">
        <v>2019.8</v>
      </c>
      <c r="N200" s="176"/>
      <c r="O200" s="176">
        <v>240</v>
      </c>
      <c r="P200" s="195" t="s">
        <v>746</v>
      </c>
      <c r="Q200" s="27">
        <v>16</v>
      </c>
      <c r="R200" s="176">
        <v>15.5</v>
      </c>
      <c r="S200" s="176">
        <v>377</v>
      </c>
      <c r="T200" s="176">
        <v>1</v>
      </c>
      <c r="U200" s="212" t="s">
        <v>1800</v>
      </c>
      <c r="V200" s="211" t="s">
        <v>1801</v>
      </c>
      <c r="W200" s="188"/>
      <c r="X200" s="188" t="s">
        <v>1599</v>
      </c>
      <c r="Y200" s="188" t="s">
        <v>669</v>
      </c>
      <c r="Z200" s="188" t="s">
        <v>460</v>
      </c>
      <c r="AA200" s="176" t="s">
        <v>1802</v>
      </c>
      <c r="AB200" s="204"/>
      <c r="AC200" s="176" t="s">
        <v>688</v>
      </c>
    </row>
    <row r="201" spans="1:29" s="205" customFormat="1" ht="15.95" customHeight="1" x14ac:dyDescent="0.15">
      <c r="A201" s="213" t="s">
        <v>452</v>
      </c>
      <c r="B201" s="188" t="s">
        <v>512</v>
      </c>
      <c r="C201" s="21"/>
      <c r="D201" s="210">
        <v>24</v>
      </c>
      <c r="E201" s="188" t="s">
        <v>1803</v>
      </c>
      <c r="F201" s="188" t="s">
        <v>494</v>
      </c>
      <c r="G201" s="27"/>
      <c r="H201" s="211" t="s">
        <v>1795</v>
      </c>
      <c r="I201" s="211" t="s">
        <v>1796</v>
      </c>
      <c r="J201" s="188" t="s">
        <v>696</v>
      </c>
      <c r="K201" s="188" t="s">
        <v>29</v>
      </c>
      <c r="L201" s="176">
        <v>2019.8</v>
      </c>
      <c r="M201" s="176">
        <v>2019.8</v>
      </c>
      <c r="N201" s="176"/>
      <c r="O201" s="176">
        <v>142</v>
      </c>
      <c r="P201" s="195" t="s">
        <v>746</v>
      </c>
      <c r="Q201" s="27">
        <v>16</v>
      </c>
      <c r="R201" s="176">
        <v>9.25</v>
      </c>
      <c r="S201" s="176">
        <v>222</v>
      </c>
      <c r="T201" s="176">
        <v>1</v>
      </c>
      <c r="U201" s="212" t="s">
        <v>1804</v>
      </c>
      <c r="V201" s="211" t="s">
        <v>1801</v>
      </c>
      <c r="W201" s="188"/>
      <c r="X201" s="188" t="s">
        <v>1599</v>
      </c>
      <c r="Y201" s="188" t="s">
        <v>669</v>
      </c>
      <c r="Z201" s="188" t="s">
        <v>460</v>
      </c>
      <c r="AA201" s="176" t="s">
        <v>1805</v>
      </c>
      <c r="AB201" s="204"/>
      <c r="AC201" s="176" t="s">
        <v>688</v>
      </c>
    </row>
    <row r="202" spans="1:29" s="205" customFormat="1" ht="15.95" customHeight="1" x14ac:dyDescent="0.15">
      <c r="A202" s="213" t="s">
        <v>452</v>
      </c>
      <c r="B202" s="188" t="s">
        <v>513</v>
      </c>
      <c r="C202" s="21"/>
      <c r="D202" s="210">
        <v>45</v>
      </c>
      <c r="E202" s="188" t="s">
        <v>1806</v>
      </c>
      <c r="F202" s="188" t="s">
        <v>494</v>
      </c>
      <c r="G202" s="27"/>
      <c r="H202" s="211" t="s">
        <v>1807</v>
      </c>
      <c r="I202" s="211" t="s">
        <v>1808</v>
      </c>
      <c r="J202" s="188" t="s">
        <v>696</v>
      </c>
      <c r="K202" s="188" t="s">
        <v>29</v>
      </c>
      <c r="L202" s="176">
        <v>2018.9</v>
      </c>
      <c r="M202" s="176">
        <v>2018.9</v>
      </c>
      <c r="N202" s="176"/>
      <c r="O202" s="176" t="s">
        <v>514</v>
      </c>
      <c r="P202" s="195" t="s">
        <v>746</v>
      </c>
      <c r="Q202" s="27" t="s">
        <v>40</v>
      </c>
      <c r="R202" s="176" t="s">
        <v>515</v>
      </c>
      <c r="S202" s="176" t="s">
        <v>516</v>
      </c>
      <c r="T202" s="176" t="s">
        <v>800</v>
      </c>
      <c r="U202" s="212" t="s">
        <v>1809</v>
      </c>
      <c r="V202" s="211" t="s">
        <v>1810</v>
      </c>
      <c r="W202" s="188"/>
      <c r="X202" s="188" t="s">
        <v>1811</v>
      </c>
      <c r="Y202" s="188" t="s">
        <v>1812</v>
      </c>
      <c r="Z202" s="188" t="s">
        <v>480</v>
      </c>
      <c r="AA202" s="176" t="s">
        <v>1813</v>
      </c>
      <c r="AB202" s="204"/>
      <c r="AC202" s="176"/>
    </row>
    <row r="203" spans="1:29" s="205" customFormat="1" ht="15.95" customHeight="1" x14ac:dyDescent="0.15">
      <c r="A203" s="213" t="s">
        <v>452</v>
      </c>
      <c r="B203" s="188" t="s">
        <v>517</v>
      </c>
      <c r="C203" s="21"/>
      <c r="D203" s="210">
        <v>49</v>
      </c>
      <c r="E203" s="188" t="s">
        <v>1814</v>
      </c>
      <c r="F203" s="188" t="s">
        <v>494</v>
      </c>
      <c r="G203" s="27"/>
      <c r="H203" s="211" t="s">
        <v>1815</v>
      </c>
      <c r="I203" s="211" t="s">
        <v>1816</v>
      </c>
      <c r="J203" s="188" t="s">
        <v>696</v>
      </c>
      <c r="K203" s="188" t="s">
        <v>29</v>
      </c>
      <c r="L203" s="176">
        <v>2018.8</v>
      </c>
      <c r="M203" s="176">
        <v>2018.8</v>
      </c>
      <c r="N203" s="176" t="s">
        <v>619</v>
      </c>
      <c r="O203" s="176" t="s">
        <v>518</v>
      </c>
      <c r="P203" s="195" t="s">
        <v>1817</v>
      </c>
      <c r="Q203" s="27" t="s">
        <v>40</v>
      </c>
      <c r="R203" s="176" t="s">
        <v>55</v>
      </c>
      <c r="S203" s="176" t="s">
        <v>519</v>
      </c>
      <c r="T203" s="176" t="s">
        <v>800</v>
      </c>
      <c r="U203" s="212" t="s">
        <v>1818</v>
      </c>
      <c r="V203" s="211" t="s">
        <v>1801</v>
      </c>
      <c r="W203" s="188"/>
      <c r="X203" s="188" t="s">
        <v>1616</v>
      </c>
      <c r="Y203" s="188" t="s">
        <v>712</v>
      </c>
      <c r="Z203" s="188" t="s">
        <v>520</v>
      </c>
      <c r="AA203" s="176" t="s">
        <v>1819</v>
      </c>
      <c r="AB203" s="204"/>
      <c r="AC203" s="176"/>
    </row>
    <row r="204" spans="1:29" s="205" customFormat="1" ht="15.95" customHeight="1" x14ac:dyDescent="0.15">
      <c r="A204" s="213" t="s">
        <v>452</v>
      </c>
      <c r="B204" s="188" t="s">
        <v>521</v>
      </c>
      <c r="C204" s="21"/>
      <c r="D204" s="210">
        <v>36</v>
      </c>
      <c r="E204" s="188" t="s">
        <v>1820</v>
      </c>
      <c r="F204" s="188" t="s">
        <v>494</v>
      </c>
      <c r="G204" s="27"/>
      <c r="H204" s="211" t="s">
        <v>1821</v>
      </c>
      <c r="I204" s="211" t="s">
        <v>1674</v>
      </c>
      <c r="J204" s="188" t="s">
        <v>696</v>
      </c>
      <c r="K204" s="188" t="s">
        <v>29</v>
      </c>
      <c r="L204" s="176">
        <v>2018.8</v>
      </c>
      <c r="M204" s="176">
        <v>2018.8</v>
      </c>
      <c r="N204" s="176" t="s">
        <v>44</v>
      </c>
      <c r="O204" s="176" t="s">
        <v>93</v>
      </c>
      <c r="P204" s="195" t="s">
        <v>746</v>
      </c>
      <c r="Q204" s="27" t="s">
        <v>40</v>
      </c>
      <c r="R204" s="176" t="s">
        <v>522</v>
      </c>
      <c r="S204" s="176" t="s">
        <v>523</v>
      </c>
      <c r="T204" s="176" t="s">
        <v>800</v>
      </c>
      <c r="U204" s="212" t="s">
        <v>1822</v>
      </c>
      <c r="V204" s="211" t="s">
        <v>673</v>
      </c>
      <c r="W204" s="188"/>
      <c r="X204" s="188" t="s">
        <v>1761</v>
      </c>
      <c r="Y204" s="188" t="s">
        <v>1755</v>
      </c>
      <c r="Z204" s="188" t="s">
        <v>498</v>
      </c>
      <c r="AA204" s="176" t="s">
        <v>1823</v>
      </c>
      <c r="AB204" s="204"/>
      <c r="AC204" s="176"/>
    </row>
    <row r="205" spans="1:29" s="205" customFormat="1" ht="15.95" customHeight="1" x14ac:dyDescent="0.15">
      <c r="A205" s="213" t="s">
        <v>452</v>
      </c>
      <c r="B205" s="188" t="s">
        <v>524</v>
      </c>
      <c r="C205" s="21"/>
      <c r="D205" s="210">
        <v>25</v>
      </c>
      <c r="E205" s="188" t="s">
        <v>1824</v>
      </c>
      <c r="F205" s="188" t="s">
        <v>525</v>
      </c>
      <c r="G205" s="27"/>
      <c r="H205" s="211" t="s">
        <v>1825</v>
      </c>
      <c r="I205" s="211"/>
      <c r="J205" s="188" t="s">
        <v>696</v>
      </c>
      <c r="K205" s="188" t="s">
        <v>29</v>
      </c>
      <c r="L205" s="176">
        <v>2008.11</v>
      </c>
      <c r="M205" s="176"/>
      <c r="N205" s="176" t="s">
        <v>53</v>
      </c>
      <c r="O205" s="176">
        <v>222</v>
      </c>
      <c r="P205" s="195"/>
      <c r="Q205" s="27">
        <v>16</v>
      </c>
      <c r="R205" s="176"/>
      <c r="S205" s="176"/>
      <c r="T205" s="176"/>
      <c r="U205" s="212" t="s">
        <v>1826</v>
      </c>
      <c r="V205" s="211" t="s">
        <v>1827</v>
      </c>
      <c r="W205" s="188"/>
      <c r="X205" s="188" t="s">
        <v>1664</v>
      </c>
      <c r="Y205" s="188" t="s">
        <v>625</v>
      </c>
      <c r="Z205" s="188"/>
      <c r="AA205" s="176">
        <v>9787307064355</v>
      </c>
      <c r="AB205" s="204"/>
      <c r="AC205" s="176"/>
    </row>
    <row r="206" spans="1:29" s="205" customFormat="1" ht="15.95" customHeight="1" x14ac:dyDescent="0.15">
      <c r="A206" s="213" t="s">
        <v>452</v>
      </c>
      <c r="B206" s="188" t="s">
        <v>526</v>
      </c>
      <c r="C206" s="21"/>
      <c r="D206" s="210">
        <v>19</v>
      </c>
      <c r="E206" s="188" t="s">
        <v>1828</v>
      </c>
      <c r="F206" s="188" t="s">
        <v>525</v>
      </c>
      <c r="G206" s="27"/>
      <c r="H206" s="211" t="s">
        <v>1829</v>
      </c>
      <c r="I206" s="211"/>
      <c r="J206" s="188" t="s">
        <v>696</v>
      </c>
      <c r="K206" s="188" t="s">
        <v>29</v>
      </c>
      <c r="L206" s="176">
        <v>2008.1</v>
      </c>
      <c r="M206" s="176"/>
      <c r="N206" s="176" t="s">
        <v>86</v>
      </c>
      <c r="O206" s="176">
        <v>102</v>
      </c>
      <c r="P206" s="195"/>
      <c r="Q206" s="27">
        <v>16</v>
      </c>
      <c r="R206" s="176"/>
      <c r="S206" s="176"/>
      <c r="T206" s="176"/>
      <c r="U206" s="212" t="s">
        <v>1830</v>
      </c>
      <c r="V206" s="211" t="s">
        <v>1827</v>
      </c>
      <c r="W206" s="188"/>
      <c r="X206" s="188" t="s">
        <v>1664</v>
      </c>
      <c r="Y206" s="188" t="s">
        <v>625</v>
      </c>
      <c r="Z206" s="188"/>
      <c r="AA206" s="176">
        <v>9787307065918</v>
      </c>
      <c r="AB206" s="204"/>
      <c r="AC206" s="176"/>
    </row>
    <row r="207" spans="1:29" s="205" customFormat="1" ht="15.95" customHeight="1" x14ac:dyDescent="0.15">
      <c r="A207" s="213" t="s">
        <v>452</v>
      </c>
      <c r="B207" s="188" t="s">
        <v>527</v>
      </c>
      <c r="C207" s="21"/>
      <c r="D207" s="210">
        <v>29</v>
      </c>
      <c r="E207" s="188" t="s">
        <v>1831</v>
      </c>
      <c r="F207" s="188" t="s">
        <v>453</v>
      </c>
      <c r="G207" s="27"/>
      <c r="H207" s="211" t="s">
        <v>1832</v>
      </c>
      <c r="I207" s="211"/>
      <c r="J207" s="188" t="s">
        <v>696</v>
      </c>
      <c r="K207" s="188" t="s">
        <v>29</v>
      </c>
      <c r="L207" s="176" t="s">
        <v>42</v>
      </c>
      <c r="M207" s="176"/>
      <c r="N207" s="176"/>
      <c r="O207" s="176" t="s">
        <v>528</v>
      </c>
      <c r="P207" s="195"/>
      <c r="Q207" s="27">
        <v>16</v>
      </c>
      <c r="R207" s="176"/>
      <c r="S207" s="176"/>
      <c r="T207" s="176"/>
      <c r="U207" s="212" t="s">
        <v>1833</v>
      </c>
      <c r="V207" s="211" t="s">
        <v>1834</v>
      </c>
      <c r="W207" s="188"/>
      <c r="X207" s="188" t="s">
        <v>1835</v>
      </c>
      <c r="Y207" s="188" t="s">
        <v>1743</v>
      </c>
      <c r="Z207" s="188" t="s">
        <v>529</v>
      </c>
      <c r="AA207" s="176" t="s">
        <v>1836</v>
      </c>
      <c r="AB207" s="204">
        <v>20</v>
      </c>
      <c r="AC207" s="176"/>
    </row>
    <row r="208" spans="1:29" s="205" customFormat="1" ht="15.95" customHeight="1" x14ac:dyDescent="0.15">
      <c r="A208" s="213" t="s">
        <v>452</v>
      </c>
      <c r="B208" s="188" t="s">
        <v>530</v>
      </c>
      <c r="C208" s="21"/>
      <c r="D208" s="210">
        <v>19</v>
      </c>
      <c r="E208" s="188" t="s">
        <v>1837</v>
      </c>
      <c r="F208" s="188" t="s">
        <v>453</v>
      </c>
      <c r="G208" s="27"/>
      <c r="H208" s="211" t="s">
        <v>1838</v>
      </c>
      <c r="I208" s="211"/>
      <c r="J208" s="188" t="s">
        <v>696</v>
      </c>
      <c r="K208" s="188" t="s">
        <v>29</v>
      </c>
      <c r="L208" s="176" t="s">
        <v>531</v>
      </c>
      <c r="M208" s="176"/>
      <c r="N208" s="176"/>
      <c r="O208" s="176">
        <v>52</v>
      </c>
      <c r="P208" s="195"/>
      <c r="Q208" s="27" t="s">
        <v>40</v>
      </c>
      <c r="R208" s="176"/>
      <c r="S208" s="176"/>
      <c r="T208" s="176"/>
      <c r="U208" s="212" t="s">
        <v>1839</v>
      </c>
      <c r="V208" s="211" t="s">
        <v>1840</v>
      </c>
      <c r="W208" s="188"/>
      <c r="X208" s="188" t="s">
        <v>1841</v>
      </c>
      <c r="Y208" s="188" t="s">
        <v>1677</v>
      </c>
      <c r="Z208" s="188" t="s">
        <v>532</v>
      </c>
      <c r="AA208" s="176" t="s">
        <v>1842</v>
      </c>
      <c r="AB208" s="204">
        <v>35</v>
      </c>
      <c r="AC208" s="176"/>
    </row>
    <row r="209" spans="1:29" s="205" customFormat="1" ht="15.95" customHeight="1" x14ac:dyDescent="0.15">
      <c r="A209" s="213" t="s">
        <v>452</v>
      </c>
      <c r="B209" s="188" t="s">
        <v>533</v>
      </c>
      <c r="C209" s="21"/>
      <c r="D209" s="210">
        <v>30</v>
      </c>
      <c r="E209" s="188" t="s">
        <v>1843</v>
      </c>
      <c r="F209" s="188" t="s">
        <v>453</v>
      </c>
      <c r="G209" s="27"/>
      <c r="H209" s="211" t="s">
        <v>1844</v>
      </c>
      <c r="I209" s="211"/>
      <c r="J209" s="188" t="s">
        <v>696</v>
      </c>
      <c r="K209" s="188" t="s">
        <v>29</v>
      </c>
      <c r="L209" s="176" t="s">
        <v>137</v>
      </c>
      <c r="M209" s="176"/>
      <c r="N209" s="176" t="s">
        <v>602</v>
      </c>
      <c r="O209" s="176">
        <v>231</v>
      </c>
      <c r="P209" s="195"/>
      <c r="Q209" s="27">
        <v>16</v>
      </c>
      <c r="R209" s="176"/>
      <c r="S209" s="176"/>
      <c r="T209" s="176"/>
      <c r="U209" s="212" t="s">
        <v>1845</v>
      </c>
      <c r="V209" s="211" t="s">
        <v>1846</v>
      </c>
      <c r="W209" s="188"/>
      <c r="X209" s="188" t="s">
        <v>1769</v>
      </c>
      <c r="Y209" s="188" t="s">
        <v>1743</v>
      </c>
      <c r="Z209" s="188" t="s">
        <v>534</v>
      </c>
      <c r="AA209" s="176" t="s">
        <v>1847</v>
      </c>
      <c r="AB209" s="204">
        <v>18</v>
      </c>
      <c r="AC209" s="176"/>
    </row>
    <row r="210" spans="1:29" s="205" customFormat="1" ht="15.95" customHeight="1" x14ac:dyDescent="0.15">
      <c r="A210" s="213" t="s">
        <v>452</v>
      </c>
      <c r="B210" s="188" t="s">
        <v>535</v>
      </c>
      <c r="C210" s="21"/>
      <c r="D210" s="210">
        <v>38</v>
      </c>
      <c r="E210" s="188" t="s">
        <v>1848</v>
      </c>
      <c r="F210" s="188" t="s">
        <v>536</v>
      </c>
      <c r="G210" s="27"/>
      <c r="H210" s="211" t="s">
        <v>1849</v>
      </c>
      <c r="I210" s="211"/>
      <c r="J210" s="188" t="s">
        <v>696</v>
      </c>
      <c r="K210" s="188" t="s">
        <v>29</v>
      </c>
      <c r="L210" s="176" t="s">
        <v>62</v>
      </c>
      <c r="M210" s="176"/>
      <c r="N210" s="176" t="s">
        <v>44</v>
      </c>
      <c r="O210" s="176">
        <v>297</v>
      </c>
      <c r="P210" s="195"/>
      <c r="Q210" s="27" t="s">
        <v>40</v>
      </c>
      <c r="R210" s="176"/>
      <c r="S210" s="176">
        <v>449</v>
      </c>
      <c r="T210" s="176"/>
      <c r="U210" s="212" t="s">
        <v>1850</v>
      </c>
      <c r="V210" s="211" t="s">
        <v>1846</v>
      </c>
      <c r="W210" s="188"/>
      <c r="X210" s="188" t="s">
        <v>1851</v>
      </c>
      <c r="Y210" s="188" t="s">
        <v>1427</v>
      </c>
      <c r="Z210" s="188"/>
      <c r="AA210" s="176">
        <v>9787307147638</v>
      </c>
      <c r="AB210" s="204"/>
      <c r="AC210" s="176"/>
    </row>
    <row r="211" spans="1:29" s="205" customFormat="1" ht="15.95" customHeight="1" x14ac:dyDescent="0.15">
      <c r="A211" s="213" t="s">
        <v>452</v>
      </c>
      <c r="B211" s="188" t="s">
        <v>537</v>
      </c>
      <c r="C211" s="21"/>
      <c r="D211" s="210">
        <v>36</v>
      </c>
      <c r="E211" s="188" t="s">
        <v>1852</v>
      </c>
      <c r="F211" s="188" t="s">
        <v>453</v>
      </c>
      <c r="G211" s="27"/>
      <c r="H211" s="211" t="s">
        <v>1838</v>
      </c>
      <c r="I211" s="211"/>
      <c r="J211" s="188" t="s">
        <v>696</v>
      </c>
      <c r="K211" s="188" t="s">
        <v>29</v>
      </c>
      <c r="L211" s="176">
        <v>2013.8</v>
      </c>
      <c r="M211" s="176"/>
      <c r="N211" s="176"/>
      <c r="O211" s="176">
        <v>274</v>
      </c>
      <c r="P211" s="195"/>
      <c r="Q211" s="27">
        <v>16</v>
      </c>
      <c r="R211" s="176"/>
      <c r="S211" s="176"/>
      <c r="T211" s="176"/>
      <c r="U211" s="212" t="s">
        <v>1853</v>
      </c>
      <c r="V211" s="211" t="s">
        <v>1854</v>
      </c>
      <c r="W211" s="188"/>
      <c r="X211" s="188" t="s">
        <v>1855</v>
      </c>
      <c r="Y211" s="188" t="s">
        <v>625</v>
      </c>
      <c r="Z211" s="188" t="s">
        <v>538</v>
      </c>
      <c r="AA211" s="176" t="s">
        <v>1856</v>
      </c>
      <c r="AB211" s="204">
        <v>15</v>
      </c>
      <c r="AC211" s="176"/>
    </row>
    <row r="212" spans="1:29" s="205" customFormat="1" ht="15.95" customHeight="1" x14ac:dyDescent="0.15">
      <c r="A212" s="213" t="s">
        <v>452</v>
      </c>
      <c r="B212" s="188" t="s">
        <v>539</v>
      </c>
      <c r="C212" s="21"/>
      <c r="D212" s="210">
        <v>33</v>
      </c>
      <c r="E212" s="188" t="s">
        <v>1857</v>
      </c>
      <c r="F212" s="188" t="s">
        <v>453</v>
      </c>
      <c r="G212" s="27"/>
      <c r="H212" s="211" t="s">
        <v>1825</v>
      </c>
      <c r="I212" s="211"/>
      <c r="J212" s="188" t="s">
        <v>696</v>
      </c>
      <c r="K212" s="188" t="s">
        <v>29</v>
      </c>
      <c r="L212" s="176">
        <v>2013.7</v>
      </c>
      <c r="M212" s="176"/>
      <c r="N212" s="176">
        <v>2020.9</v>
      </c>
      <c r="O212" s="176">
        <v>257</v>
      </c>
      <c r="P212" s="195"/>
      <c r="Q212" s="27">
        <v>16</v>
      </c>
      <c r="R212" s="176"/>
      <c r="S212" s="176"/>
      <c r="T212" s="176"/>
      <c r="U212" s="212" t="s">
        <v>1858</v>
      </c>
      <c r="V212" s="211" t="s">
        <v>1859</v>
      </c>
      <c r="W212" s="188"/>
      <c r="X212" s="188" t="s">
        <v>1599</v>
      </c>
      <c r="Y212" s="188" t="s">
        <v>1677</v>
      </c>
      <c r="Z212" s="188" t="s">
        <v>460</v>
      </c>
      <c r="AA212" s="176" t="s">
        <v>1860</v>
      </c>
      <c r="AB212" s="204">
        <v>18</v>
      </c>
      <c r="AC212" s="176"/>
    </row>
    <row r="213" spans="1:29" s="205" customFormat="1" ht="15.95" customHeight="1" x14ac:dyDescent="0.15">
      <c r="A213" s="213" t="s">
        <v>452</v>
      </c>
      <c r="B213" s="188" t="s">
        <v>540</v>
      </c>
      <c r="C213" s="21"/>
      <c r="D213" s="210">
        <v>24</v>
      </c>
      <c r="E213" s="188" t="s">
        <v>1717</v>
      </c>
      <c r="F213" s="188" t="s">
        <v>453</v>
      </c>
      <c r="G213" s="27"/>
      <c r="H213" s="211" t="s">
        <v>1861</v>
      </c>
      <c r="I213" s="211"/>
      <c r="J213" s="188" t="s">
        <v>696</v>
      </c>
      <c r="K213" s="188" t="s">
        <v>29</v>
      </c>
      <c r="L213" s="176">
        <v>2013.8</v>
      </c>
      <c r="M213" s="176"/>
      <c r="N213" s="176">
        <v>2021.7</v>
      </c>
      <c r="O213" s="176">
        <v>177</v>
      </c>
      <c r="P213" s="195"/>
      <c r="Q213" s="27">
        <v>16</v>
      </c>
      <c r="R213" s="176"/>
      <c r="S213" s="176"/>
      <c r="T213" s="176"/>
      <c r="U213" s="212" t="s">
        <v>1862</v>
      </c>
      <c r="V213" s="211" t="s">
        <v>1859</v>
      </c>
      <c r="W213" s="188"/>
      <c r="X213" s="188" t="s">
        <v>1863</v>
      </c>
      <c r="Y213" s="188" t="s">
        <v>1743</v>
      </c>
      <c r="Z213" s="188" t="s">
        <v>500</v>
      </c>
      <c r="AA213" s="176" t="s">
        <v>1864</v>
      </c>
      <c r="AB213" s="204">
        <v>25</v>
      </c>
      <c r="AC213" s="176"/>
    </row>
    <row r="214" spans="1:29" s="205" customFormat="1" ht="15.95" customHeight="1" x14ac:dyDescent="0.15">
      <c r="A214" s="213" t="s">
        <v>452</v>
      </c>
      <c r="B214" s="188" t="s">
        <v>541</v>
      </c>
      <c r="C214" s="21"/>
      <c r="D214" s="210">
        <v>27</v>
      </c>
      <c r="E214" s="188" t="s">
        <v>1865</v>
      </c>
      <c r="F214" s="188" t="s">
        <v>453</v>
      </c>
      <c r="G214" s="27"/>
      <c r="H214" s="211" t="s">
        <v>1866</v>
      </c>
      <c r="I214" s="211"/>
      <c r="J214" s="188" t="s">
        <v>696</v>
      </c>
      <c r="K214" s="188" t="s">
        <v>29</v>
      </c>
      <c r="L214" s="176">
        <v>2013.2</v>
      </c>
      <c r="M214" s="176"/>
      <c r="N214" s="176">
        <v>2023.7</v>
      </c>
      <c r="O214" s="176">
        <v>196</v>
      </c>
      <c r="P214" s="195"/>
      <c r="Q214" s="27">
        <v>16</v>
      </c>
      <c r="R214" s="176"/>
      <c r="S214" s="176"/>
      <c r="T214" s="176"/>
      <c r="U214" s="212" t="s">
        <v>1867</v>
      </c>
      <c r="V214" s="211" t="s">
        <v>1868</v>
      </c>
      <c r="W214" s="188"/>
      <c r="X214" s="188" t="s">
        <v>1599</v>
      </c>
      <c r="Y214" s="188" t="s">
        <v>1677</v>
      </c>
      <c r="Z214" s="188" t="s">
        <v>542</v>
      </c>
      <c r="AA214" s="176">
        <v>9787307104006</v>
      </c>
      <c r="AB214" s="204">
        <v>22</v>
      </c>
      <c r="AC214" s="176"/>
    </row>
    <row r="215" spans="1:29" s="205" customFormat="1" ht="15.95" customHeight="1" x14ac:dyDescent="0.15">
      <c r="A215" s="213" t="s">
        <v>452</v>
      </c>
      <c r="B215" s="188" t="s">
        <v>543</v>
      </c>
      <c r="C215" s="21"/>
      <c r="D215" s="210">
        <v>29</v>
      </c>
      <c r="E215" s="188" t="s">
        <v>1869</v>
      </c>
      <c r="F215" s="188" t="s">
        <v>453</v>
      </c>
      <c r="G215" s="27" t="s">
        <v>31</v>
      </c>
      <c r="H215" s="211" t="s">
        <v>1870</v>
      </c>
      <c r="I215" s="211"/>
      <c r="J215" s="188" t="s">
        <v>696</v>
      </c>
      <c r="K215" s="188" t="s">
        <v>29</v>
      </c>
      <c r="L215" s="176">
        <v>2013.2</v>
      </c>
      <c r="M215" s="176"/>
      <c r="N215" s="176" t="s">
        <v>544</v>
      </c>
      <c r="O215" s="176">
        <v>216</v>
      </c>
      <c r="P215" s="195" t="s">
        <v>746</v>
      </c>
      <c r="Q215" s="27">
        <v>16</v>
      </c>
      <c r="R215" s="176" t="s">
        <v>627</v>
      </c>
      <c r="S215" s="176" t="s">
        <v>628</v>
      </c>
      <c r="T215" s="176"/>
      <c r="U215" s="212" t="s">
        <v>1871</v>
      </c>
      <c r="V215" s="211" t="s">
        <v>1872</v>
      </c>
      <c r="W215" s="188"/>
      <c r="X215" s="188" t="s">
        <v>1873</v>
      </c>
      <c r="Y215" s="188" t="s">
        <v>1874</v>
      </c>
      <c r="Z215" s="188" t="s">
        <v>545</v>
      </c>
      <c r="AA215" s="176">
        <v>9787307104273</v>
      </c>
      <c r="AB215" s="204">
        <v>22</v>
      </c>
      <c r="AC215" s="176"/>
    </row>
    <row r="216" spans="1:29" s="205" customFormat="1" ht="15.95" customHeight="1" x14ac:dyDescent="0.15">
      <c r="A216" s="213" t="s">
        <v>452</v>
      </c>
      <c r="B216" s="188" t="s">
        <v>546</v>
      </c>
      <c r="C216" s="21"/>
      <c r="D216" s="210">
        <v>18</v>
      </c>
      <c r="E216" s="188" t="s">
        <v>1875</v>
      </c>
      <c r="F216" s="188" t="s">
        <v>453</v>
      </c>
      <c r="G216" s="27" t="s">
        <v>36</v>
      </c>
      <c r="H216" s="211" t="s">
        <v>1876</v>
      </c>
      <c r="I216" s="211"/>
      <c r="J216" s="188" t="s">
        <v>696</v>
      </c>
      <c r="K216" s="188" t="s">
        <v>29</v>
      </c>
      <c r="L216" s="176">
        <v>2013.2</v>
      </c>
      <c r="M216" s="176"/>
      <c r="N216" s="176" t="s">
        <v>44</v>
      </c>
      <c r="O216" s="176">
        <v>120</v>
      </c>
      <c r="P216" s="195"/>
      <c r="Q216" s="27">
        <v>16</v>
      </c>
      <c r="R216" s="176"/>
      <c r="S216" s="176"/>
      <c r="T216" s="176"/>
      <c r="U216" s="212" t="s">
        <v>1877</v>
      </c>
      <c r="V216" s="211" t="s">
        <v>1585</v>
      </c>
      <c r="W216" s="188"/>
      <c r="X216" s="188" t="s">
        <v>1599</v>
      </c>
      <c r="Y216" s="188" t="s">
        <v>1677</v>
      </c>
      <c r="Z216" s="188" t="s">
        <v>460</v>
      </c>
      <c r="AA216" s="176">
        <v>9787307104037</v>
      </c>
      <c r="AB216" s="204">
        <v>32</v>
      </c>
      <c r="AC216" s="176"/>
    </row>
    <row r="217" spans="1:29" s="205" customFormat="1" ht="15.95" customHeight="1" x14ac:dyDescent="0.15">
      <c r="A217" s="213" t="s">
        <v>452</v>
      </c>
      <c r="B217" s="188" t="s">
        <v>547</v>
      </c>
      <c r="C217" s="21"/>
      <c r="D217" s="210">
        <v>18</v>
      </c>
      <c r="E217" s="188" t="s">
        <v>1878</v>
      </c>
      <c r="F217" s="188" t="s">
        <v>453</v>
      </c>
      <c r="G217" s="27"/>
      <c r="H217" s="211" t="s">
        <v>1879</v>
      </c>
      <c r="I217" s="211"/>
      <c r="J217" s="188" t="s">
        <v>696</v>
      </c>
      <c r="K217" s="188" t="s">
        <v>29</v>
      </c>
      <c r="L217" s="176">
        <v>2013.2</v>
      </c>
      <c r="M217" s="176"/>
      <c r="N217" s="176" t="s">
        <v>2019</v>
      </c>
      <c r="O217" s="176">
        <v>101</v>
      </c>
      <c r="P217" s="195"/>
      <c r="Q217" s="27">
        <v>16</v>
      </c>
      <c r="R217" s="176"/>
      <c r="S217" s="176"/>
      <c r="T217" s="176"/>
      <c r="U217" s="212" t="s">
        <v>1880</v>
      </c>
      <c r="V217" s="211" t="s">
        <v>1585</v>
      </c>
      <c r="W217" s="188"/>
      <c r="X217" s="188" t="s">
        <v>840</v>
      </c>
      <c r="Y217" s="188" t="s">
        <v>1411</v>
      </c>
      <c r="Z217" s="188" t="s">
        <v>548</v>
      </c>
      <c r="AA217" s="176">
        <v>9787307104082</v>
      </c>
      <c r="AB217" s="204">
        <v>35</v>
      </c>
      <c r="AC217" s="176"/>
    </row>
    <row r="218" spans="1:29" s="205" customFormat="1" ht="15.95" customHeight="1" x14ac:dyDescent="0.15">
      <c r="A218" s="213" t="s">
        <v>452</v>
      </c>
      <c r="B218" s="188" t="s">
        <v>2018</v>
      </c>
      <c r="C218" s="21"/>
      <c r="D218" s="210">
        <v>49</v>
      </c>
      <c r="E218" s="188" t="s">
        <v>2017</v>
      </c>
      <c r="F218" s="188" t="s">
        <v>2008</v>
      </c>
      <c r="G218" s="27"/>
      <c r="H218" s="211" t="s">
        <v>2016</v>
      </c>
      <c r="I218" s="211" t="s">
        <v>2015</v>
      </c>
      <c r="J218" s="188" t="s">
        <v>696</v>
      </c>
      <c r="K218" s="188" t="s">
        <v>29</v>
      </c>
      <c r="L218" s="176">
        <v>2024.12</v>
      </c>
      <c r="M218" s="176">
        <v>2024.12</v>
      </c>
      <c r="N218" s="176"/>
      <c r="O218" s="176">
        <v>255</v>
      </c>
      <c r="P218" s="195" t="s">
        <v>1730</v>
      </c>
      <c r="Q218" s="27">
        <v>16</v>
      </c>
      <c r="R218" s="176">
        <v>16.75</v>
      </c>
      <c r="S218" s="176">
        <v>373</v>
      </c>
      <c r="T218" s="176" t="s">
        <v>800</v>
      </c>
      <c r="U218" s="212" t="s">
        <v>2014</v>
      </c>
      <c r="V218" s="211" t="s">
        <v>2013</v>
      </c>
      <c r="W218" s="188"/>
      <c r="X218" s="188" t="s">
        <v>2012</v>
      </c>
      <c r="Y218" s="188" t="s">
        <v>669</v>
      </c>
      <c r="Z218" s="188"/>
      <c r="AA218" s="176" t="s">
        <v>2011</v>
      </c>
      <c r="AB218" s="204"/>
      <c r="AC218" s="176" t="s">
        <v>688</v>
      </c>
    </row>
    <row r="219" spans="1:29" s="205" customFormat="1" ht="15.95" customHeight="1" x14ac:dyDescent="0.15">
      <c r="A219" s="213" t="s">
        <v>452</v>
      </c>
      <c r="B219" s="188" t="s">
        <v>2010</v>
      </c>
      <c r="C219" s="21"/>
      <c r="D219" s="210">
        <v>49</v>
      </c>
      <c r="E219" s="188" t="s">
        <v>2009</v>
      </c>
      <c r="F219" s="188" t="s">
        <v>2008</v>
      </c>
      <c r="G219" s="27"/>
      <c r="H219" s="211" t="s">
        <v>2007</v>
      </c>
      <c r="I219" s="211" t="s">
        <v>2006</v>
      </c>
      <c r="J219" s="188" t="s">
        <v>696</v>
      </c>
      <c r="K219" s="188" t="s">
        <v>29</v>
      </c>
      <c r="L219" s="176" t="s">
        <v>2005</v>
      </c>
      <c r="M219" s="176" t="s">
        <v>2005</v>
      </c>
      <c r="N219" s="176"/>
      <c r="O219" s="176">
        <v>290</v>
      </c>
      <c r="P219" s="195" t="s">
        <v>1730</v>
      </c>
      <c r="Q219" s="27">
        <v>16</v>
      </c>
      <c r="R219" s="176">
        <v>18.25</v>
      </c>
      <c r="S219" s="176">
        <v>418</v>
      </c>
      <c r="T219" s="176" t="s">
        <v>800</v>
      </c>
      <c r="U219" s="212" t="s">
        <v>2004</v>
      </c>
      <c r="V219" s="188" t="s">
        <v>2003</v>
      </c>
      <c r="W219" s="188"/>
      <c r="X219" s="188" t="s">
        <v>1769</v>
      </c>
      <c r="Y219" s="188" t="s">
        <v>712</v>
      </c>
      <c r="Z219" s="188"/>
      <c r="AA219" s="176" t="s">
        <v>2002</v>
      </c>
      <c r="AB219" s="204"/>
      <c r="AC219" s="176" t="s">
        <v>688</v>
      </c>
    </row>
    <row r="220" spans="1:29" s="205" customFormat="1" ht="15.95" customHeight="1" x14ac:dyDescent="0.15">
      <c r="A220" s="213" t="s">
        <v>452</v>
      </c>
      <c r="B220" s="188" t="s">
        <v>667</v>
      </c>
      <c r="C220" s="21"/>
      <c r="D220" s="210">
        <v>49</v>
      </c>
      <c r="E220" s="188" t="s">
        <v>1881</v>
      </c>
      <c r="F220" s="188"/>
      <c r="G220" s="27"/>
      <c r="H220" s="211" t="s">
        <v>1882</v>
      </c>
      <c r="I220" s="211" t="s">
        <v>1883</v>
      </c>
      <c r="J220" s="188" t="s">
        <v>696</v>
      </c>
      <c r="K220" s="188" t="s">
        <v>29</v>
      </c>
      <c r="L220" s="176">
        <v>2024.6</v>
      </c>
      <c r="M220" s="176">
        <v>2024.6</v>
      </c>
      <c r="N220" s="176"/>
      <c r="O220" s="176">
        <v>279</v>
      </c>
      <c r="P220" s="195" t="s">
        <v>1884</v>
      </c>
      <c r="Q220" s="27">
        <v>16</v>
      </c>
      <c r="R220" s="176">
        <v>18.5</v>
      </c>
      <c r="S220" s="176">
        <v>353</v>
      </c>
      <c r="T220" s="176"/>
      <c r="U220" s="212" t="s">
        <v>1885</v>
      </c>
      <c r="V220" s="211" t="s">
        <v>673</v>
      </c>
      <c r="W220" s="188"/>
      <c r="X220" s="188" t="s">
        <v>668</v>
      </c>
      <c r="Y220" s="188" t="s">
        <v>669</v>
      </c>
      <c r="Z220" s="188" t="s">
        <v>670</v>
      </c>
      <c r="AA220" s="176" t="s">
        <v>1886</v>
      </c>
      <c r="AB220" s="204"/>
      <c r="AC220" s="176" t="s">
        <v>688</v>
      </c>
    </row>
    <row r="221" spans="1:29" s="205" customFormat="1" ht="15.95" customHeight="1" x14ac:dyDescent="0.15">
      <c r="A221" s="213" t="s">
        <v>549</v>
      </c>
      <c r="B221" s="188" t="s">
        <v>550</v>
      </c>
      <c r="C221" s="21"/>
      <c r="D221" s="210">
        <v>39</v>
      </c>
      <c r="E221" s="188" t="s">
        <v>1887</v>
      </c>
      <c r="F221" s="188"/>
      <c r="G221" s="27"/>
      <c r="H221" s="211" t="s">
        <v>1888</v>
      </c>
      <c r="I221" s="211" t="s">
        <v>1889</v>
      </c>
      <c r="J221" s="188" t="s">
        <v>696</v>
      </c>
      <c r="K221" s="188" t="s">
        <v>29</v>
      </c>
      <c r="L221" s="176">
        <v>2020.9</v>
      </c>
      <c r="M221" s="176">
        <v>2020.9</v>
      </c>
      <c r="N221" s="176">
        <v>2021.7</v>
      </c>
      <c r="O221" s="176">
        <v>237</v>
      </c>
      <c r="P221" s="195" t="s">
        <v>746</v>
      </c>
      <c r="Q221" s="27">
        <v>16</v>
      </c>
      <c r="R221" s="176">
        <v>15.5</v>
      </c>
      <c r="S221" s="176">
        <v>365</v>
      </c>
      <c r="T221" s="176">
        <v>1</v>
      </c>
      <c r="U221" s="212" t="s">
        <v>1890</v>
      </c>
      <c r="V221" s="211" t="s">
        <v>1891</v>
      </c>
      <c r="W221" s="188"/>
      <c r="X221" s="188" t="s">
        <v>1892</v>
      </c>
      <c r="Y221" s="188" t="s">
        <v>669</v>
      </c>
      <c r="Z221" s="188" t="s">
        <v>551</v>
      </c>
      <c r="AA221" s="176" t="s">
        <v>1893</v>
      </c>
      <c r="AB221" s="204"/>
      <c r="AC221" s="176"/>
    </row>
    <row r="222" spans="1:29" s="205" customFormat="1" ht="15.95" customHeight="1" x14ac:dyDescent="0.15">
      <c r="A222" s="213" t="s">
        <v>552</v>
      </c>
      <c r="B222" s="188" t="s">
        <v>553</v>
      </c>
      <c r="C222" s="21"/>
      <c r="D222" s="210">
        <v>58</v>
      </c>
      <c r="E222" s="188" t="s">
        <v>1894</v>
      </c>
      <c r="F222" s="188"/>
      <c r="G222" s="27"/>
      <c r="H222" s="211" t="s">
        <v>1895</v>
      </c>
      <c r="I222" s="211" t="s">
        <v>1896</v>
      </c>
      <c r="J222" s="188" t="s">
        <v>696</v>
      </c>
      <c r="K222" s="188" t="s">
        <v>29</v>
      </c>
      <c r="L222" s="176">
        <v>2021.8</v>
      </c>
      <c r="M222" s="176">
        <v>2021.8</v>
      </c>
      <c r="N222" s="176">
        <v>2023.7</v>
      </c>
      <c r="O222" s="176">
        <v>297</v>
      </c>
      <c r="P222" s="195" t="s">
        <v>746</v>
      </c>
      <c r="Q222" s="27">
        <v>16</v>
      </c>
      <c r="R222" s="176">
        <v>19</v>
      </c>
      <c r="S222" s="176">
        <v>436</v>
      </c>
      <c r="T222" s="176">
        <v>1</v>
      </c>
      <c r="U222" s="212" t="s">
        <v>1897</v>
      </c>
      <c r="V222" s="211" t="s">
        <v>1898</v>
      </c>
      <c r="W222" s="188"/>
      <c r="X222" s="188" t="s">
        <v>1899</v>
      </c>
      <c r="Y222" s="188" t="s">
        <v>669</v>
      </c>
      <c r="Z222" s="188" t="s">
        <v>554</v>
      </c>
      <c r="AA222" s="176" t="s">
        <v>1900</v>
      </c>
      <c r="AB222" s="204"/>
      <c r="AC222" s="176"/>
    </row>
    <row r="223" spans="1:29" s="205" customFormat="1" ht="15.95" customHeight="1" x14ac:dyDescent="0.15">
      <c r="A223" s="213" t="s">
        <v>556</v>
      </c>
      <c r="B223" s="188" t="s">
        <v>557</v>
      </c>
      <c r="C223" s="21"/>
      <c r="D223" s="210">
        <v>33</v>
      </c>
      <c r="E223" s="188" t="s">
        <v>1901</v>
      </c>
      <c r="F223" s="188" t="s">
        <v>558</v>
      </c>
      <c r="G223" s="27"/>
      <c r="H223" s="211" t="s">
        <v>1902</v>
      </c>
      <c r="I223" s="211"/>
      <c r="J223" s="188" t="s">
        <v>696</v>
      </c>
      <c r="K223" s="188" t="s">
        <v>29</v>
      </c>
      <c r="L223" s="176">
        <v>2013.6</v>
      </c>
      <c r="M223" s="176"/>
      <c r="N223" s="176"/>
      <c r="O223" s="176">
        <v>249</v>
      </c>
      <c r="P223" s="195"/>
      <c r="Q223" s="27">
        <v>16</v>
      </c>
      <c r="R223" s="176"/>
      <c r="S223" s="176"/>
      <c r="T223" s="176"/>
      <c r="U223" s="212" t="s">
        <v>1903</v>
      </c>
      <c r="V223" s="211" t="s">
        <v>1827</v>
      </c>
      <c r="W223" s="188"/>
      <c r="X223" s="188" t="s">
        <v>1904</v>
      </c>
      <c r="Y223" s="188" t="s">
        <v>625</v>
      </c>
      <c r="Z223" s="188" t="s">
        <v>559</v>
      </c>
      <c r="AA223" s="176" t="s">
        <v>1905</v>
      </c>
      <c r="AB223" s="204">
        <v>18</v>
      </c>
      <c r="AC223" s="176"/>
    </row>
    <row r="224" spans="1:29" s="205" customFormat="1" ht="15.95" customHeight="1" x14ac:dyDescent="0.15">
      <c r="A224" s="213" t="s">
        <v>556</v>
      </c>
      <c r="B224" s="188" t="s">
        <v>560</v>
      </c>
      <c r="C224" s="21"/>
      <c r="D224" s="210">
        <v>25</v>
      </c>
      <c r="E224" s="188" t="s">
        <v>1906</v>
      </c>
      <c r="F224" s="188" t="s">
        <v>558</v>
      </c>
      <c r="G224" s="27"/>
      <c r="H224" s="211" t="s">
        <v>1907</v>
      </c>
      <c r="I224" s="211"/>
      <c r="J224" s="188" t="s">
        <v>696</v>
      </c>
      <c r="K224" s="188" t="s">
        <v>29</v>
      </c>
      <c r="L224" s="176">
        <v>2013.6</v>
      </c>
      <c r="M224" s="176"/>
      <c r="N224" s="176" t="s">
        <v>90</v>
      </c>
      <c r="O224" s="176">
        <v>159</v>
      </c>
      <c r="P224" s="195"/>
      <c r="Q224" s="27">
        <v>16</v>
      </c>
      <c r="R224" s="176"/>
      <c r="S224" s="176"/>
      <c r="T224" s="176"/>
      <c r="U224" s="212" t="s">
        <v>1908</v>
      </c>
      <c r="V224" s="211" t="s">
        <v>1827</v>
      </c>
      <c r="W224" s="188"/>
      <c r="X224" s="188" t="s">
        <v>1909</v>
      </c>
      <c r="Y224" s="188" t="s">
        <v>625</v>
      </c>
      <c r="Z224" s="188" t="s">
        <v>561</v>
      </c>
      <c r="AA224" s="176" t="s">
        <v>1910</v>
      </c>
      <c r="AB224" s="204">
        <v>25</v>
      </c>
      <c r="AC224" s="176"/>
    </row>
    <row r="225" spans="1:29" s="205" customFormat="1" ht="15.95" customHeight="1" x14ac:dyDescent="0.15">
      <c r="A225" s="213" t="s">
        <v>556</v>
      </c>
      <c r="B225" s="188" t="s">
        <v>562</v>
      </c>
      <c r="C225" s="21"/>
      <c r="D225" s="210">
        <v>30</v>
      </c>
      <c r="E225" s="188" t="s">
        <v>1911</v>
      </c>
      <c r="F225" s="188" t="s">
        <v>563</v>
      </c>
      <c r="G225" s="27"/>
      <c r="H225" s="211" t="s">
        <v>1912</v>
      </c>
      <c r="I225" s="211"/>
      <c r="J225" s="188" t="s">
        <v>696</v>
      </c>
      <c r="K225" s="188" t="s">
        <v>29</v>
      </c>
      <c r="L225" s="176">
        <v>2013.2</v>
      </c>
      <c r="M225" s="176"/>
      <c r="N225" s="176" t="s">
        <v>555</v>
      </c>
      <c r="O225" s="176">
        <v>245</v>
      </c>
      <c r="P225" s="195"/>
      <c r="Q225" s="27">
        <v>16</v>
      </c>
      <c r="R225" s="176">
        <v>18.5</v>
      </c>
      <c r="S225" s="176">
        <v>444</v>
      </c>
      <c r="T225" s="176"/>
      <c r="U225" s="212" t="s">
        <v>1913</v>
      </c>
      <c r="V225" s="211" t="s">
        <v>1395</v>
      </c>
      <c r="W225" s="188"/>
      <c r="X225" s="188" t="s">
        <v>1914</v>
      </c>
      <c r="Y225" s="188" t="s">
        <v>625</v>
      </c>
      <c r="Z225" s="188" t="s">
        <v>564</v>
      </c>
      <c r="AA225" s="176">
        <v>9787307104044</v>
      </c>
      <c r="AB225" s="204">
        <v>17</v>
      </c>
      <c r="AC225" s="176"/>
    </row>
    <row r="226" spans="1:29" s="205" customFormat="1" ht="15.95" customHeight="1" x14ac:dyDescent="0.15">
      <c r="A226" s="213" t="s">
        <v>556</v>
      </c>
      <c r="B226" s="188" t="s">
        <v>565</v>
      </c>
      <c r="C226" s="21"/>
      <c r="D226" s="210">
        <v>28.5</v>
      </c>
      <c r="E226" s="188" t="s">
        <v>1915</v>
      </c>
      <c r="F226" s="188" t="s">
        <v>566</v>
      </c>
      <c r="G226" s="27"/>
      <c r="H226" s="211" t="s">
        <v>1916</v>
      </c>
      <c r="I226" s="211"/>
      <c r="J226" s="188" t="s">
        <v>696</v>
      </c>
      <c r="K226" s="188" t="s">
        <v>29</v>
      </c>
      <c r="L226" s="176">
        <v>2013.9</v>
      </c>
      <c r="M226" s="176"/>
      <c r="N226" s="176" t="s">
        <v>126</v>
      </c>
      <c r="O226" s="176">
        <v>212</v>
      </c>
      <c r="P226" s="195"/>
      <c r="Q226" s="27" t="s">
        <v>40</v>
      </c>
      <c r="R226" s="176"/>
      <c r="S226" s="176"/>
      <c r="T226" s="176"/>
      <c r="U226" s="212" t="s">
        <v>1917</v>
      </c>
      <c r="V226" s="211" t="s">
        <v>1918</v>
      </c>
      <c r="W226" s="188"/>
      <c r="X226" s="188" t="s">
        <v>1919</v>
      </c>
      <c r="Y226" s="188" t="s">
        <v>625</v>
      </c>
      <c r="Z226" s="188" t="s">
        <v>567</v>
      </c>
      <c r="AA226" s="176" t="s">
        <v>1920</v>
      </c>
      <c r="AB226" s="204">
        <v>21</v>
      </c>
      <c r="AC226" s="176"/>
    </row>
    <row r="227" spans="1:29" s="205" customFormat="1" ht="15.95" customHeight="1" x14ac:dyDescent="0.15">
      <c r="A227" s="213" t="s">
        <v>556</v>
      </c>
      <c r="B227" s="188" t="s">
        <v>568</v>
      </c>
      <c r="C227" s="21"/>
      <c r="D227" s="210">
        <v>45</v>
      </c>
      <c r="E227" s="188" t="s">
        <v>1921</v>
      </c>
      <c r="F227" s="188" t="s">
        <v>566</v>
      </c>
      <c r="G227" s="27"/>
      <c r="H227" s="211" t="s">
        <v>1922</v>
      </c>
      <c r="I227" s="211"/>
      <c r="J227" s="188" t="s">
        <v>696</v>
      </c>
      <c r="K227" s="188" t="s">
        <v>29</v>
      </c>
      <c r="L227" s="176">
        <v>2013.7</v>
      </c>
      <c r="M227" s="176"/>
      <c r="N227" s="176" t="s">
        <v>569</v>
      </c>
      <c r="O227" s="176">
        <v>355</v>
      </c>
      <c r="P227" s="195"/>
      <c r="Q227" s="27">
        <v>16</v>
      </c>
      <c r="R227" s="176"/>
      <c r="S227" s="176"/>
      <c r="T227" s="176"/>
      <c r="U227" s="212" t="s">
        <v>1923</v>
      </c>
      <c r="V227" s="211" t="s">
        <v>1924</v>
      </c>
      <c r="W227" s="188"/>
      <c r="X227" s="188" t="s">
        <v>1925</v>
      </c>
      <c r="Y227" s="188" t="s">
        <v>625</v>
      </c>
      <c r="Z227" s="188" t="s">
        <v>570</v>
      </c>
      <c r="AA227" s="176" t="s">
        <v>1926</v>
      </c>
      <c r="AB227" s="204">
        <v>13</v>
      </c>
      <c r="AC227" s="176"/>
    </row>
    <row r="228" spans="1:29" s="205" customFormat="1" ht="15.95" customHeight="1" x14ac:dyDescent="0.15">
      <c r="A228" s="213" t="s">
        <v>556</v>
      </c>
      <c r="B228" s="188" t="s">
        <v>571</v>
      </c>
      <c r="C228" s="21"/>
      <c r="D228" s="210">
        <v>23</v>
      </c>
      <c r="E228" s="188" t="s">
        <v>1927</v>
      </c>
      <c r="F228" s="188" t="s">
        <v>566</v>
      </c>
      <c r="G228" s="27"/>
      <c r="H228" s="211" t="s">
        <v>1928</v>
      </c>
      <c r="I228" s="211"/>
      <c r="J228" s="188" t="s">
        <v>1929</v>
      </c>
      <c r="K228" s="188" t="s">
        <v>29</v>
      </c>
      <c r="L228" s="176">
        <v>2013.7</v>
      </c>
      <c r="M228" s="176"/>
      <c r="N228" s="176"/>
      <c r="O228" s="176">
        <v>132</v>
      </c>
      <c r="P228" s="195"/>
      <c r="Q228" s="27">
        <v>16</v>
      </c>
      <c r="R228" s="176"/>
      <c r="S228" s="176"/>
      <c r="T228" s="176"/>
      <c r="U228" s="212" t="s">
        <v>1930</v>
      </c>
      <c r="V228" s="211" t="s">
        <v>1931</v>
      </c>
      <c r="W228" s="188"/>
      <c r="X228" s="188" t="s">
        <v>1932</v>
      </c>
      <c r="Y228" s="188" t="s">
        <v>625</v>
      </c>
      <c r="Z228" s="188" t="s">
        <v>572</v>
      </c>
      <c r="AA228" s="176" t="s">
        <v>1933</v>
      </c>
      <c r="AB228" s="204">
        <v>30</v>
      </c>
      <c r="AC228" s="176"/>
    </row>
    <row r="229" spans="1:29" s="205" customFormat="1" ht="15.95" customHeight="1" x14ac:dyDescent="0.15">
      <c r="A229" s="213" t="s">
        <v>556</v>
      </c>
      <c r="B229" s="188" t="s">
        <v>573</v>
      </c>
      <c r="C229" s="21"/>
      <c r="D229" s="210">
        <v>24</v>
      </c>
      <c r="E229" s="188" t="s">
        <v>1934</v>
      </c>
      <c r="F229" s="188" t="s">
        <v>566</v>
      </c>
      <c r="G229" s="27"/>
      <c r="H229" s="211" t="s">
        <v>1935</v>
      </c>
      <c r="I229" s="211"/>
      <c r="J229" s="188" t="s">
        <v>696</v>
      </c>
      <c r="K229" s="188" t="s">
        <v>29</v>
      </c>
      <c r="L229" s="176">
        <v>2013.6</v>
      </c>
      <c r="M229" s="176"/>
      <c r="N229" s="176"/>
      <c r="O229" s="176">
        <v>151</v>
      </c>
      <c r="P229" s="195"/>
      <c r="Q229" s="27">
        <v>16</v>
      </c>
      <c r="R229" s="176"/>
      <c r="S229" s="176"/>
      <c r="T229" s="176"/>
      <c r="U229" s="212" t="s">
        <v>1936</v>
      </c>
      <c r="V229" s="211" t="s">
        <v>1827</v>
      </c>
      <c r="W229" s="188"/>
      <c r="X229" s="188" t="s">
        <v>1937</v>
      </c>
      <c r="Y229" s="188" t="s">
        <v>625</v>
      </c>
      <c r="Z229" s="188" t="s">
        <v>660</v>
      </c>
      <c r="AA229" s="176" t="s">
        <v>1938</v>
      </c>
      <c r="AB229" s="204">
        <v>27</v>
      </c>
      <c r="AC229" s="176"/>
    </row>
    <row r="230" spans="1:29" s="205" customFormat="1" ht="15.95" customHeight="1" x14ac:dyDescent="0.15">
      <c r="A230" s="213" t="s">
        <v>556</v>
      </c>
      <c r="B230" s="188" t="s">
        <v>574</v>
      </c>
      <c r="C230" s="21"/>
      <c r="D230" s="210">
        <v>23</v>
      </c>
      <c r="E230" s="188" t="s">
        <v>1939</v>
      </c>
      <c r="F230" s="188" t="s">
        <v>566</v>
      </c>
      <c r="G230" s="27"/>
      <c r="H230" s="211" t="s">
        <v>1940</v>
      </c>
      <c r="I230" s="211"/>
      <c r="J230" s="188" t="s">
        <v>696</v>
      </c>
      <c r="K230" s="188" t="s">
        <v>29</v>
      </c>
      <c r="L230" s="176">
        <v>2013.9</v>
      </c>
      <c r="M230" s="176"/>
      <c r="N230" s="176"/>
      <c r="O230" s="176">
        <v>146</v>
      </c>
      <c r="P230" s="195"/>
      <c r="Q230" s="27">
        <v>16</v>
      </c>
      <c r="R230" s="176"/>
      <c r="S230" s="176"/>
      <c r="T230" s="176"/>
      <c r="U230" s="212" t="s">
        <v>1941</v>
      </c>
      <c r="V230" s="211" t="s">
        <v>1918</v>
      </c>
      <c r="W230" s="188"/>
      <c r="X230" s="188" t="s">
        <v>1942</v>
      </c>
      <c r="Y230" s="188" t="s">
        <v>625</v>
      </c>
      <c r="Z230" s="188" t="s">
        <v>575</v>
      </c>
      <c r="AA230" s="176" t="s">
        <v>1943</v>
      </c>
      <c r="AB230" s="204">
        <v>30</v>
      </c>
      <c r="AC230" s="176"/>
    </row>
    <row r="231" spans="1:29" s="205" customFormat="1" ht="15.95" customHeight="1" x14ac:dyDescent="0.15">
      <c r="A231" s="213" t="s">
        <v>556</v>
      </c>
      <c r="B231" s="188" t="s">
        <v>576</v>
      </c>
      <c r="C231" s="21"/>
      <c r="D231" s="210">
        <v>36</v>
      </c>
      <c r="E231" s="188" t="s">
        <v>1944</v>
      </c>
      <c r="F231" s="188" t="s">
        <v>566</v>
      </c>
      <c r="G231" s="27"/>
      <c r="H231" s="211" t="s">
        <v>1945</v>
      </c>
      <c r="I231" s="211"/>
      <c r="J231" s="188" t="s">
        <v>696</v>
      </c>
      <c r="K231" s="188" t="s">
        <v>29</v>
      </c>
      <c r="L231" s="176">
        <v>2013.8</v>
      </c>
      <c r="M231" s="176"/>
      <c r="N231" s="176"/>
      <c r="O231" s="176">
        <v>284</v>
      </c>
      <c r="P231" s="195"/>
      <c r="Q231" s="27">
        <v>16</v>
      </c>
      <c r="R231" s="176"/>
      <c r="S231" s="176"/>
      <c r="T231" s="176"/>
      <c r="U231" s="212" t="s">
        <v>1946</v>
      </c>
      <c r="V231" s="211" t="s">
        <v>1365</v>
      </c>
      <c r="W231" s="188"/>
      <c r="X231" s="188" t="s">
        <v>1855</v>
      </c>
      <c r="Y231" s="188" t="s">
        <v>625</v>
      </c>
      <c r="Z231" s="188" t="s">
        <v>577</v>
      </c>
      <c r="AA231" s="176" t="s">
        <v>1947</v>
      </c>
      <c r="AB231" s="204">
        <v>15</v>
      </c>
      <c r="AC231" s="176"/>
    </row>
    <row r="232" spans="1:29" s="205" customFormat="1" ht="15.95" customHeight="1" x14ac:dyDescent="0.15">
      <c r="A232" s="213" t="s">
        <v>556</v>
      </c>
      <c r="B232" s="188" t="s">
        <v>578</v>
      </c>
      <c r="C232" s="21"/>
      <c r="D232" s="210">
        <v>56</v>
      </c>
      <c r="E232" s="188" t="s">
        <v>1948</v>
      </c>
      <c r="F232" s="188" t="s">
        <v>579</v>
      </c>
      <c r="G232" s="27"/>
      <c r="H232" s="211" t="s">
        <v>1949</v>
      </c>
      <c r="I232" s="211" t="s">
        <v>1950</v>
      </c>
      <c r="J232" s="188" t="s">
        <v>696</v>
      </c>
      <c r="K232" s="188" t="s">
        <v>29</v>
      </c>
      <c r="L232" s="176">
        <v>2019.6</v>
      </c>
      <c r="M232" s="176">
        <v>2019.6</v>
      </c>
      <c r="N232" s="176">
        <v>2022.7</v>
      </c>
      <c r="O232" s="176">
        <v>423</v>
      </c>
      <c r="P232" s="195" t="s">
        <v>746</v>
      </c>
      <c r="Q232" s="27">
        <v>16</v>
      </c>
      <c r="R232" s="176">
        <v>27</v>
      </c>
      <c r="S232" s="176">
        <v>654</v>
      </c>
      <c r="T232" s="176">
        <v>1</v>
      </c>
      <c r="U232" s="212" t="s">
        <v>1951</v>
      </c>
      <c r="V232" s="211" t="s">
        <v>1952</v>
      </c>
      <c r="W232" s="188"/>
      <c r="X232" s="188" t="s">
        <v>1953</v>
      </c>
      <c r="Y232" s="188" t="s">
        <v>669</v>
      </c>
      <c r="Z232" s="188" t="s">
        <v>580</v>
      </c>
      <c r="AA232" s="176" t="s">
        <v>1954</v>
      </c>
      <c r="AB232" s="204"/>
      <c r="AC232" s="176"/>
    </row>
    <row r="233" spans="1:29" s="205" customFormat="1" ht="15.95" customHeight="1" x14ac:dyDescent="0.15">
      <c r="A233" s="213" t="s">
        <v>556</v>
      </c>
      <c r="B233" s="188" t="s">
        <v>581</v>
      </c>
      <c r="C233" s="21"/>
      <c r="D233" s="210">
        <v>39</v>
      </c>
      <c r="E233" s="188" t="s">
        <v>1915</v>
      </c>
      <c r="F233" s="188" t="s">
        <v>582</v>
      </c>
      <c r="G233" s="27"/>
      <c r="H233" s="211" t="s">
        <v>1955</v>
      </c>
      <c r="I233" s="211"/>
      <c r="J233" s="188" t="s">
        <v>696</v>
      </c>
      <c r="K233" s="188" t="s">
        <v>29</v>
      </c>
      <c r="L233" s="176" t="s">
        <v>42</v>
      </c>
      <c r="M233" s="176"/>
      <c r="N233" s="176"/>
      <c r="O233" s="176">
        <v>332</v>
      </c>
      <c r="P233" s="195"/>
      <c r="Q233" s="27">
        <v>16</v>
      </c>
      <c r="R233" s="176"/>
      <c r="S233" s="176"/>
      <c r="T233" s="176"/>
      <c r="U233" s="212" t="s">
        <v>1956</v>
      </c>
      <c r="V233" s="211" t="s">
        <v>1957</v>
      </c>
      <c r="W233" s="188"/>
      <c r="X233" s="188" t="s">
        <v>1919</v>
      </c>
      <c r="Y233" s="188" t="s">
        <v>625</v>
      </c>
      <c r="Z233" s="188" t="s">
        <v>567</v>
      </c>
      <c r="AA233" s="176" t="s">
        <v>1958</v>
      </c>
      <c r="AB233" s="204">
        <v>14</v>
      </c>
      <c r="AC233" s="176"/>
    </row>
    <row r="234" spans="1:29" s="205" customFormat="1" ht="15.95" customHeight="1" x14ac:dyDescent="0.15">
      <c r="A234" s="213" t="s">
        <v>556</v>
      </c>
      <c r="B234" s="188" t="s">
        <v>583</v>
      </c>
      <c r="C234" s="21"/>
      <c r="D234" s="210">
        <v>29</v>
      </c>
      <c r="E234" s="188" t="s">
        <v>1959</v>
      </c>
      <c r="F234" s="188" t="s">
        <v>582</v>
      </c>
      <c r="G234" s="27"/>
      <c r="H234" s="211" t="s">
        <v>1960</v>
      </c>
      <c r="I234" s="211"/>
      <c r="J234" s="188" t="s">
        <v>696</v>
      </c>
      <c r="K234" s="188" t="s">
        <v>29</v>
      </c>
      <c r="L234" s="176" t="s">
        <v>122</v>
      </c>
      <c r="M234" s="176" t="s">
        <v>122</v>
      </c>
      <c r="N234" s="176" t="s">
        <v>60</v>
      </c>
      <c r="O234" s="176">
        <v>203</v>
      </c>
      <c r="P234" s="195" t="s">
        <v>746</v>
      </c>
      <c r="Q234" s="27" t="s">
        <v>40</v>
      </c>
      <c r="R234" s="176">
        <v>13.25</v>
      </c>
      <c r="S234" s="176">
        <v>321</v>
      </c>
      <c r="T234" s="176" t="s">
        <v>800</v>
      </c>
      <c r="U234" s="212" t="s">
        <v>1961</v>
      </c>
      <c r="V234" s="211" t="s">
        <v>1962</v>
      </c>
      <c r="W234" s="188"/>
      <c r="X234" s="188" t="s">
        <v>1963</v>
      </c>
      <c r="Y234" s="188" t="s">
        <v>1677</v>
      </c>
      <c r="Z234" s="188" t="s">
        <v>584</v>
      </c>
      <c r="AA234" s="176" t="s">
        <v>1964</v>
      </c>
      <c r="AB234" s="204"/>
      <c r="AC234" s="176"/>
    </row>
    <row r="235" spans="1:29" s="205" customFormat="1" ht="15.95" customHeight="1" x14ac:dyDescent="0.15">
      <c r="A235" s="213" t="s">
        <v>556</v>
      </c>
      <c r="B235" s="188" t="s">
        <v>585</v>
      </c>
      <c r="C235" s="21"/>
      <c r="D235" s="210">
        <v>15</v>
      </c>
      <c r="E235" s="188" t="s">
        <v>1965</v>
      </c>
      <c r="F235" s="188" t="s">
        <v>582</v>
      </c>
      <c r="G235" s="27"/>
      <c r="H235" s="211" t="s">
        <v>1966</v>
      </c>
      <c r="I235" s="211"/>
      <c r="J235" s="188" t="s">
        <v>696</v>
      </c>
      <c r="K235" s="188" t="s">
        <v>29</v>
      </c>
      <c r="L235" s="176" t="s">
        <v>122</v>
      </c>
      <c r="M235" s="176" t="s">
        <v>122</v>
      </c>
      <c r="N235" s="176"/>
      <c r="O235" s="176">
        <v>92</v>
      </c>
      <c r="P235" s="195" t="s">
        <v>746</v>
      </c>
      <c r="Q235" s="27" t="s">
        <v>40</v>
      </c>
      <c r="R235" s="176">
        <v>6.25</v>
      </c>
      <c r="S235" s="176">
        <v>156</v>
      </c>
      <c r="T235" s="176"/>
      <c r="U235" s="212" t="s">
        <v>1967</v>
      </c>
      <c r="V235" s="211" t="s">
        <v>1968</v>
      </c>
      <c r="W235" s="188"/>
      <c r="X235" s="188" t="s">
        <v>1969</v>
      </c>
      <c r="Y235" s="188" t="s">
        <v>1677</v>
      </c>
      <c r="Z235" s="188" t="s">
        <v>586</v>
      </c>
      <c r="AA235" s="176" t="s">
        <v>1970</v>
      </c>
      <c r="AB235" s="204">
        <v>40</v>
      </c>
      <c r="AC235" s="176"/>
    </row>
    <row r="236" spans="1:29" s="205" customFormat="1" ht="15.95" customHeight="1" x14ac:dyDescent="0.15">
      <c r="A236" s="213" t="s">
        <v>556</v>
      </c>
      <c r="B236" s="188" t="s">
        <v>589</v>
      </c>
      <c r="C236" s="21"/>
      <c r="D236" s="210">
        <v>59</v>
      </c>
      <c r="E236" s="188" t="s">
        <v>1971</v>
      </c>
      <c r="F236" s="188" t="s">
        <v>590</v>
      </c>
      <c r="G236" s="27"/>
      <c r="H236" s="211" t="s">
        <v>1972</v>
      </c>
      <c r="I236" s="211" t="s">
        <v>1973</v>
      </c>
      <c r="J236" s="188" t="s">
        <v>696</v>
      </c>
      <c r="K236" s="188" t="s">
        <v>29</v>
      </c>
      <c r="L236" s="176">
        <v>2023.8</v>
      </c>
      <c r="M236" s="176">
        <v>2023.8</v>
      </c>
      <c r="N236" s="176"/>
      <c r="O236" s="176">
        <v>255</v>
      </c>
      <c r="P236" s="195" t="s">
        <v>746</v>
      </c>
      <c r="Q236" s="27" t="s">
        <v>40</v>
      </c>
      <c r="R236" s="176">
        <v>20.5</v>
      </c>
      <c r="S236" s="176">
        <v>486</v>
      </c>
      <c r="T236" s="176">
        <v>1</v>
      </c>
      <c r="U236" s="212" t="s">
        <v>1974</v>
      </c>
      <c r="V236" s="211" t="s">
        <v>673</v>
      </c>
      <c r="W236" s="188"/>
      <c r="X236" s="188" t="s">
        <v>1599</v>
      </c>
      <c r="Y236" s="188" t="s">
        <v>669</v>
      </c>
      <c r="Z236" s="188" t="s">
        <v>459</v>
      </c>
      <c r="AA236" s="176" t="s">
        <v>1975</v>
      </c>
      <c r="AB236" s="204"/>
      <c r="AC236" s="176" t="s">
        <v>688</v>
      </c>
    </row>
    <row r="237" spans="1:29" s="205" customFormat="1" ht="15.95" customHeight="1" x14ac:dyDescent="0.15">
      <c r="A237" s="213" t="s">
        <v>556</v>
      </c>
      <c r="B237" s="188" t="s">
        <v>587</v>
      </c>
      <c r="C237" s="21"/>
      <c r="D237" s="210">
        <v>39</v>
      </c>
      <c r="E237" s="188" t="s">
        <v>1976</v>
      </c>
      <c r="F237" s="188" t="s">
        <v>133</v>
      </c>
      <c r="G237" s="27"/>
      <c r="H237" s="211" t="s">
        <v>1977</v>
      </c>
      <c r="I237" s="211"/>
      <c r="J237" s="188" t="s">
        <v>696</v>
      </c>
      <c r="K237" s="188" t="s">
        <v>29</v>
      </c>
      <c r="L237" s="176">
        <v>2015.8</v>
      </c>
      <c r="M237" s="176">
        <v>2015.8</v>
      </c>
      <c r="N237" s="176" t="s">
        <v>603</v>
      </c>
      <c r="O237" s="176">
        <v>306</v>
      </c>
      <c r="P237" s="195" t="s">
        <v>746</v>
      </c>
      <c r="Q237" s="27">
        <v>16</v>
      </c>
      <c r="R237" s="176">
        <v>19.75</v>
      </c>
      <c r="S237" s="176">
        <v>478</v>
      </c>
      <c r="T237" s="176">
        <v>1</v>
      </c>
      <c r="U237" s="212" t="s">
        <v>1978</v>
      </c>
      <c r="V237" s="211" t="s">
        <v>1979</v>
      </c>
      <c r="W237" s="188"/>
      <c r="X237" s="188" t="s">
        <v>1980</v>
      </c>
      <c r="Y237" s="188" t="s">
        <v>1981</v>
      </c>
      <c r="Z237" s="188" t="s">
        <v>588</v>
      </c>
      <c r="AA237" s="176" t="s">
        <v>1982</v>
      </c>
      <c r="AB237" s="204">
        <v>15</v>
      </c>
      <c r="AC237" s="176"/>
    </row>
    <row r="238" spans="1:29" s="205" customFormat="1" ht="15.95" customHeight="1" x14ac:dyDescent="0.15">
      <c r="A238" s="213" t="s">
        <v>556</v>
      </c>
      <c r="B238" s="188" t="s">
        <v>608</v>
      </c>
      <c r="C238" s="21"/>
      <c r="D238" s="210">
        <v>46</v>
      </c>
      <c r="E238" s="188" t="s">
        <v>1983</v>
      </c>
      <c r="F238" s="188"/>
      <c r="G238" s="27"/>
      <c r="H238" s="211" t="s">
        <v>1984</v>
      </c>
      <c r="I238" s="211" t="s">
        <v>1985</v>
      </c>
      <c r="J238" s="188" t="s">
        <v>696</v>
      </c>
      <c r="K238" s="188" t="s">
        <v>29</v>
      </c>
      <c r="L238" s="176">
        <v>2023.12</v>
      </c>
      <c r="M238" s="176">
        <v>2023.12</v>
      </c>
      <c r="N238" s="176"/>
      <c r="O238" s="176">
        <v>188</v>
      </c>
      <c r="P238" s="195" t="s">
        <v>746</v>
      </c>
      <c r="Q238" s="27">
        <v>16</v>
      </c>
      <c r="R238" s="176">
        <v>12.25</v>
      </c>
      <c r="S238" s="176">
        <v>288</v>
      </c>
      <c r="T238" s="176">
        <v>1</v>
      </c>
      <c r="U238" s="212" t="s">
        <v>1986</v>
      </c>
      <c r="V238" s="211" t="s">
        <v>1931</v>
      </c>
      <c r="W238" s="188"/>
      <c r="X238" s="188" t="s">
        <v>1987</v>
      </c>
      <c r="Y238" s="188" t="s">
        <v>669</v>
      </c>
      <c r="Z238" s="188" t="s">
        <v>609</v>
      </c>
      <c r="AA238" s="176" t="s">
        <v>1988</v>
      </c>
      <c r="AB238" s="204"/>
      <c r="AC238" s="176" t="s">
        <v>688</v>
      </c>
    </row>
    <row r="239" spans="1:29" s="205" customFormat="1" ht="15.95" customHeight="1" x14ac:dyDescent="0.15">
      <c r="A239" s="213" t="s">
        <v>556</v>
      </c>
      <c r="B239" s="188" t="s">
        <v>610</v>
      </c>
      <c r="C239" s="21"/>
      <c r="D239" s="210">
        <v>48</v>
      </c>
      <c r="E239" s="188" t="s">
        <v>1989</v>
      </c>
      <c r="F239" s="188"/>
      <c r="G239" s="27"/>
      <c r="H239" s="211" t="s">
        <v>1990</v>
      </c>
      <c r="I239" s="211" t="s">
        <v>1991</v>
      </c>
      <c r="J239" s="188" t="s">
        <v>696</v>
      </c>
      <c r="K239" s="188" t="s">
        <v>29</v>
      </c>
      <c r="L239" s="176">
        <v>2023.12</v>
      </c>
      <c r="M239" s="176">
        <v>2023.12</v>
      </c>
      <c r="N239" s="176"/>
      <c r="O239" s="176">
        <v>204</v>
      </c>
      <c r="P239" s="195" t="s">
        <v>746</v>
      </c>
      <c r="Q239" s="27">
        <v>16</v>
      </c>
      <c r="R239" s="176">
        <v>13.25</v>
      </c>
      <c r="S239" s="176">
        <v>314</v>
      </c>
      <c r="T239" s="176">
        <v>1</v>
      </c>
      <c r="U239" s="212" t="s">
        <v>611</v>
      </c>
      <c r="V239" s="211" t="s">
        <v>1931</v>
      </c>
      <c r="W239" s="188"/>
      <c r="X239" s="188" t="s">
        <v>1992</v>
      </c>
      <c r="Y239" s="188" t="s">
        <v>669</v>
      </c>
      <c r="Z239" s="188" t="s">
        <v>612</v>
      </c>
      <c r="AA239" s="176" t="s">
        <v>1993</v>
      </c>
      <c r="AB239" s="204"/>
      <c r="AC239" s="176" t="s">
        <v>688</v>
      </c>
    </row>
    <row r="240" spans="1:29" s="205" customFormat="1" ht="15.95" customHeight="1" x14ac:dyDescent="0.15">
      <c r="A240" s="213" t="s">
        <v>556</v>
      </c>
      <c r="B240" s="188" t="s">
        <v>613</v>
      </c>
      <c r="C240" s="21"/>
      <c r="D240" s="210">
        <v>49</v>
      </c>
      <c r="E240" s="188" t="s">
        <v>1994</v>
      </c>
      <c r="F240" s="188"/>
      <c r="G240" s="27"/>
      <c r="H240" s="211" t="s">
        <v>1995</v>
      </c>
      <c r="I240" s="211" t="s">
        <v>1996</v>
      </c>
      <c r="J240" s="188" t="s">
        <v>696</v>
      </c>
      <c r="K240" s="188" t="s">
        <v>29</v>
      </c>
      <c r="L240" s="176">
        <v>2023.12</v>
      </c>
      <c r="M240" s="176">
        <v>2023.12</v>
      </c>
      <c r="N240" s="176"/>
      <c r="O240" s="176">
        <v>154</v>
      </c>
      <c r="P240" s="195" t="s">
        <v>746</v>
      </c>
      <c r="Q240" s="27">
        <v>16</v>
      </c>
      <c r="R240" s="176">
        <v>10</v>
      </c>
      <c r="S240" s="176">
        <v>237</v>
      </c>
      <c r="T240" s="176">
        <v>1</v>
      </c>
      <c r="U240" s="212" t="s">
        <v>1997</v>
      </c>
      <c r="V240" s="211" t="s">
        <v>1998</v>
      </c>
      <c r="W240" s="188"/>
      <c r="X240" s="188" t="s">
        <v>1999</v>
      </c>
      <c r="Y240" s="188" t="s">
        <v>2000</v>
      </c>
      <c r="Z240" s="188" t="s">
        <v>614</v>
      </c>
      <c r="AA240" s="176" t="s">
        <v>2001</v>
      </c>
      <c r="AB240" s="204"/>
      <c r="AC240" s="176" t="s">
        <v>688</v>
      </c>
    </row>
    <row r="241" spans="2:29" s="173" customFormat="1" ht="13.5" x14ac:dyDescent="0.15">
      <c r="B241" s="5"/>
      <c r="C241" s="5"/>
      <c r="D241" s="208"/>
      <c r="E241" s="5"/>
      <c r="F241" s="5"/>
      <c r="G241" s="38"/>
      <c r="H241" s="5"/>
      <c r="I241" s="5"/>
      <c r="J241" s="5"/>
      <c r="K241" s="21"/>
      <c r="L241" s="21"/>
      <c r="M241" s="164"/>
      <c r="N241" s="196"/>
      <c r="O241" s="20"/>
      <c r="P241" s="89"/>
      <c r="Q241" s="172"/>
      <c r="R241" s="124"/>
      <c r="S241" s="193"/>
      <c r="T241" s="20"/>
      <c r="U241" s="163"/>
      <c r="V241" s="5"/>
      <c r="W241" s="5"/>
      <c r="X241" s="5"/>
      <c r="Y241" s="5"/>
      <c r="Z241" s="19"/>
      <c r="AA241" s="89"/>
      <c r="AB241" s="5"/>
      <c r="AC241" s="5"/>
    </row>
    <row r="242" spans="2:29" s="173" customFormat="1" ht="13.5" x14ac:dyDescent="0.15">
      <c r="B242" s="5"/>
      <c r="C242" s="5"/>
      <c r="D242" s="208"/>
      <c r="E242" s="5"/>
      <c r="F242" s="5"/>
      <c r="G242" s="38"/>
      <c r="H242" s="5"/>
      <c r="I242" s="5"/>
      <c r="J242" s="5"/>
      <c r="K242" s="5"/>
      <c r="L242" s="21"/>
      <c r="M242" s="21"/>
      <c r="N242" s="189"/>
      <c r="O242" s="20"/>
      <c r="P242" s="5"/>
      <c r="Q242" s="89"/>
      <c r="R242" s="21"/>
      <c r="S242" s="193"/>
      <c r="T242" s="20"/>
      <c r="U242" s="163"/>
      <c r="V242" s="5"/>
      <c r="W242" s="5"/>
      <c r="X242" s="5"/>
      <c r="Y242" s="5"/>
      <c r="Z242" s="5"/>
      <c r="AA242" s="19"/>
      <c r="AB242" s="89"/>
      <c r="AC242" s="5"/>
    </row>
    <row r="243" spans="2:29" s="173" customFormat="1" ht="13.5" x14ac:dyDescent="0.15">
      <c r="B243" s="5"/>
      <c r="C243" s="5"/>
      <c r="D243" s="208"/>
      <c r="E243" s="5"/>
      <c r="F243" s="5"/>
      <c r="G243" s="41"/>
      <c r="H243" s="5"/>
      <c r="I243" s="5"/>
      <c r="J243" s="5"/>
      <c r="K243" s="5"/>
      <c r="L243" s="21"/>
      <c r="M243" s="21"/>
      <c r="N243" s="189"/>
      <c r="O243" s="20"/>
      <c r="P243" s="5"/>
      <c r="Q243" s="89"/>
      <c r="R243" s="21"/>
      <c r="S243" s="193"/>
      <c r="T243" s="20"/>
      <c r="U243" s="163"/>
      <c r="V243" s="5"/>
      <c r="W243" s="5"/>
      <c r="X243" s="5"/>
      <c r="Y243" s="5"/>
      <c r="Z243" s="5"/>
      <c r="AA243" s="19"/>
      <c r="AB243" s="89"/>
      <c r="AC243" s="5"/>
    </row>
    <row r="244" spans="2:29" s="173" customFormat="1" ht="13.5" x14ac:dyDescent="0.15">
      <c r="B244" s="5"/>
      <c r="C244" s="5"/>
      <c r="D244" s="208"/>
      <c r="E244" s="5"/>
      <c r="F244" s="5"/>
      <c r="G244" s="38"/>
      <c r="H244" s="5"/>
      <c r="I244" s="5"/>
      <c r="J244" s="5"/>
      <c r="K244" s="5"/>
      <c r="L244" s="21"/>
      <c r="M244" s="21"/>
      <c r="N244" s="189"/>
      <c r="O244" s="20"/>
      <c r="P244" s="5"/>
      <c r="Q244" s="89"/>
      <c r="R244" s="21"/>
      <c r="S244" s="193"/>
      <c r="T244" s="20"/>
      <c r="U244" s="163"/>
      <c r="V244" s="5"/>
      <c r="W244" s="5"/>
      <c r="X244" s="5"/>
      <c r="Y244" s="5"/>
      <c r="Z244" s="5"/>
      <c r="AA244" s="19"/>
      <c r="AB244" s="89"/>
      <c r="AC244" s="5"/>
    </row>
    <row r="245" spans="2:29" s="173" customFormat="1" ht="13.5" x14ac:dyDescent="0.15">
      <c r="B245" s="5"/>
      <c r="C245" s="5"/>
      <c r="D245" s="208"/>
      <c r="E245" s="5"/>
      <c r="F245" s="5"/>
      <c r="G245" s="21"/>
      <c r="H245" s="5"/>
      <c r="I245" s="5"/>
      <c r="J245" s="5"/>
      <c r="K245" s="5"/>
      <c r="L245" s="21"/>
      <c r="M245" s="21"/>
      <c r="N245" s="189"/>
      <c r="O245" s="20"/>
      <c r="P245" s="5"/>
      <c r="Q245" s="89"/>
      <c r="R245" s="21"/>
      <c r="S245" s="193"/>
      <c r="T245" s="20"/>
      <c r="U245" s="163"/>
      <c r="V245" s="5"/>
      <c r="W245" s="5"/>
      <c r="X245" s="5"/>
      <c r="Y245" s="5"/>
      <c r="Z245" s="5"/>
      <c r="AA245" s="19"/>
      <c r="AB245" s="89"/>
      <c r="AC245" s="5"/>
    </row>
    <row r="246" spans="2:29" s="173" customFormat="1" ht="13.5" x14ac:dyDescent="0.15">
      <c r="B246" s="5"/>
      <c r="C246" s="5"/>
      <c r="D246" s="208"/>
      <c r="E246" s="5"/>
      <c r="F246" s="5"/>
      <c r="G246" s="21"/>
      <c r="H246" s="5"/>
      <c r="I246" s="5"/>
      <c r="J246" s="5"/>
      <c r="K246" s="5"/>
      <c r="L246" s="21"/>
      <c r="M246" s="21"/>
      <c r="N246" s="189"/>
      <c r="O246" s="20"/>
      <c r="P246" s="5"/>
      <c r="Q246" s="89"/>
      <c r="R246" s="21"/>
      <c r="S246" s="193"/>
      <c r="T246" s="20"/>
      <c r="U246" s="163"/>
      <c r="V246" s="5"/>
      <c r="W246" s="5"/>
      <c r="X246" s="5"/>
      <c r="Y246" s="5"/>
      <c r="Z246" s="5"/>
      <c r="AA246" s="19"/>
      <c r="AB246" s="89"/>
      <c r="AC246" s="5"/>
    </row>
    <row r="247" spans="2:29" s="173" customFormat="1" ht="13.5" x14ac:dyDescent="0.15">
      <c r="B247" s="5"/>
      <c r="C247" s="5"/>
      <c r="D247" s="208"/>
      <c r="E247" s="5"/>
      <c r="F247" s="5"/>
      <c r="G247" s="21"/>
      <c r="H247" s="5"/>
      <c r="I247" s="5"/>
      <c r="J247" s="5"/>
      <c r="K247" s="5"/>
      <c r="L247" s="21"/>
      <c r="M247" s="21"/>
      <c r="N247" s="189"/>
      <c r="O247" s="20"/>
      <c r="P247" s="5"/>
      <c r="Q247" s="89"/>
      <c r="R247" s="21"/>
      <c r="S247" s="193"/>
      <c r="T247" s="20"/>
      <c r="U247" s="163"/>
      <c r="V247" s="5"/>
      <c r="W247" s="5"/>
      <c r="X247" s="5"/>
      <c r="Y247" s="5"/>
      <c r="Z247" s="5"/>
      <c r="AA247" s="19"/>
      <c r="AB247" s="89"/>
      <c r="AC247" s="5"/>
    </row>
    <row r="248" spans="2:29" s="173" customFormat="1" ht="13.5" x14ac:dyDescent="0.15">
      <c r="B248" s="5"/>
      <c r="C248" s="5"/>
      <c r="D248" s="208"/>
      <c r="E248" s="5"/>
      <c r="F248" s="5"/>
      <c r="G248" s="21"/>
      <c r="H248" s="5"/>
      <c r="I248" s="5"/>
      <c r="J248" s="5"/>
      <c r="K248" s="5"/>
      <c r="L248" s="21"/>
      <c r="M248" s="21"/>
      <c r="N248" s="189"/>
      <c r="O248" s="20"/>
      <c r="P248" s="5"/>
      <c r="Q248" s="89"/>
      <c r="R248" s="21"/>
      <c r="S248" s="193"/>
      <c r="T248" s="20"/>
      <c r="U248" s="163"/>
      <c r="V248" s="5"/>
      <c r="W248" s="5"/>
      <c r="X248" s="5"/>
      <c r="Y248" s="5"/>
      <c r="Z248" s="5"/>
      <c r="AA248" s="19"/>
      <c r="AB248" s="89"/>
      <c r="AC248" s="5"/>
    </row>
    <row r="249" spans="2:29" s="173" customFormat="1" ht="13.5" x14ac:dyDescent="0.15">
      <c r="B249" s="5"/>
      <c r="C249" s="5"/>
      <c r="D249" s="208"/>
      <c r="E249" s="5"/>
      <c r="F249" s="5"/>
      <c r="G249" s="21"/>
      <c r="H249" s="5"/>
      <c r="I249" s="5"/>
      <c r="J249" s="5"/>
      <c r="K249" s="5"/>
      <c r="L249" s="21"/>
      <c r="M249" s="21"/>
      <c r="N249" s="189"/>
      <c r="O249" s="20"/>
      <c r="P249" s="5"/>
      <c r="Q249" s="89"/>
      <c r="R249" s="21"/>
      <c r="S249" s="193"/>
      <c r="T249" s="20"/>
      <c r="U249" s="163"/>
      <c r="V249" s="5"/>
      <c r="W249" s="5"/>
      <c r="X249" s="5"/>
      <c r="Y249" s="5"/>
      <c r="Z249" s="5"/>
      <c r="AA249" s="19"/>
      <c r="AB249" s="89"/>
      <c r="AC249" s="5"/>
    </row>
    <row r="250" spans="2:29" s="173" customFormat="1" ht="13.5" x14ac:dyDescent="0.15">
      <c r="B250" s="5"/>
      <c r="C250" s="5"/>
      <c r="D250" s="208"/>
      <c r="E250" s="5"/>
      <c r="F250" s="5"/>
      <c r="G250" s="21"/>
      <c r="H250" s="5"/>
      <c r="I250" s="5"/>
      <c r="J250" s="5"/>
      <c r="K250" s="5"/>
      <c r="L250" s="21"/>
      <c r="M250" s="21"/>
      <c r="N250" s="189"/>
      <c r="O250" s="20"/>
      <c r="P250" s="5"/>
      <c r="Q250" s="89"/>
      <c r="R250" s="21"/>
      <c r="S250" s="193"/>
      <c r="T250" s="20"/>
      <c r="U250" s="163"/>
      <c r="V250" s="5"/>
      <c r="W250" s="5"/>
      <c r="X250" s="5"/>
      <c r="Y250" s="5"/>
      <c r="Z250" s="5"/>
      <c r="AA250" s="19"/>
      <c r="AB250" s="89"/>
      <c r="AC250" s="5"/>
    </row>
    <row r="251" spans="2:29" s="173" customFormat="1" ht="13.5" x14ac:dyDescent="0.15">
      <c r="B251" s="5"/>
      <c r="C251" s="5"/>
      <c r="D251" s="208"/>
      <c r="E251" s="5"/>
      <c r="F251" s="5"/>
      <c r="G251" s="21"/>
      <c r="H251" s="5"/>
      <c r="I251" s="5"/>
      <c r="J251" s="5"/>
      <c r="K251" s="5"/>
      <c r="L251" s="21"/>
      <c r="M251" s="21"/>
      <c r="N251" s="189"/>
      <c r="O251" s="20"/>
      <c r="P251" s="5"/>
      <c r="Q251" s="89"/>
      <c r="R251" s="21"/>
      <c r="S251" s="193"/>
      <c r="T251" s="20"/>
      <c r="U251" s="163"/>
      <c r="V251" s="5"/>
      <c r="W251" s="5"/>
      <c r="X251" s="5"/>
      <c r="Y251" s="5"/>
      <c r="Z251" s="5"/>
      <c r="AA251" s="19"/>
      <c r="AB251" s="89"/>
      <c r="AC251" s="5"/>
    </row>
    <row r="252" spans="2:29" s="173" customFormat="1" ht="13.5" x14ac:dyDescent="0.15">
      <c r="B252" s="5"/>
      <c r="C252" s="5"/>
      <c r="D252" s="208"/>
      <c r="E252" s="5"/>
      <c r="F252" s="5"/>
      <c r="G252" s="21"/>
      <c r="H252" s="5"/>
      <c r="I252" s="5"/>
      <c r="J252" s="5"/>
      <c r="K252" s="5"/>
      <c r="L252" s="21"/>
      <c r="M252" s="21"/>
      <c r="N252" s="189"/>
      <c r="O252" s="20"/>
      <c r="P252" s="5"/>
      <c r="Q252" s="89"/>
      <c r="R252" s="21"/>
      <c r="S252" s="193"/>
      <c r="T252" s="20"/>
      <c r="U252" s="163"/>
      <c r="V252" s="5"/>
      <c r="W252" s="5"/>
      <c r="X252" s="5"/>
      <c r="Y252" s="5"/>
      <c r="Z252" s="5"/>
      <c r="AA252" s="19"/>
      <c r="AB252" s="89"/>
      <c r="AC252" s="5"/>
    </row>
    <row r="253" spans="2:29" s="173" customFormat="1" ht="13.5" x14ac:dyDescent="0.15">
      <c r="B253" s="5"/>
      <c r="C253" s="5"/>
      <c r="D253" s="208"/>
      <c r="E253" s="5"/>
      <c r="F253" s="5"/>
      <c r="G253" s="21"/>
      <c r="H253" s="5"/>
      <c r="I253" s="5"/>
      <c r="J253" s="5"/>
      <c r="K253" s="5"/>
      <c r="L253" s="21"/>
      <c r="M253" s="21"/>
      <c r="N253" s="189"/>
      <c r="O253" s="20"/>
      <c r="P253" s="5"/>
      <c r="Q253" s="89"/>
      <c r="R253" s="21"/>
      <c r="S253" s="193"/>
      <c r="T253" s="20"/>
      <c r="U253" s="163"/>
      <c r="V253" s="5"/>
      <c r="W253" s="5"/>
      <c r="X253" s="5"/>
      <c r="Y253" s="5"/>
      <c r="Z253" s="5"/>
      <c r="AA253" s="19"/>
      <c r="AB253" s="89"/>
      <c r="AC253" s="5"/>
    </row>
    <row r="254" spans="2:29" s="173" customFormat="1" ht="13.5" x14ac:dyDescent="0.15">
      <c r="B254" s="5"/>
      <c r="C254" s="5"/>
      <c r="D254" s="208"/>
      <c r="E254" s="5"/>
      <c r="F254" s="5"/>
      <c r="G254" s="21"/>
      <c r="H254" s="5"/>
      <c r="I254" s="5"/>
      <c r="J254" s="5"/>
      <c r="K254" s="5"/>
      <c r="L254" s="21"/>
      <c r="M254" s="21"/>
      <c r="N254" s="189"/>
      <c r="O254" s="20"/>
      <c r="P254" s="5"/>
      <c r="Q254" s="89"/>
      <c r="R254" s="21"/>
      <c r="S254" s="193"/>
      <c r="T254" s="20"/>
      <c r="U254" s="163"/>
      <c r="V254" s="5"/>
      <c r="W254" s="5"/>
      <c r="X254" s="5"/>
      <c r="Y254" s="5"/>
      <c r="Z254" s="5"/>
      <c r="AA254" s="19"/>
      <c r="AB254" s="89"/>
      <c r="AC254" s="5"/>
    </row>
    <row r="255" spans="2:29" s="173" customFormat="1" ht="13.5" x14ac:dyDescent="0.15">
      <c r="B255" s="5"/>
      <c r="C255" s="5"/>
      <c r="D255" s="208"/>
      <c r="E255" s="5"/>
      <c r="F255" s="5"/>
      <c r="G255" s="38"/>
      <c r="H255" s="5"/>
      <c r="I255" s="5"/>
      <c r="J255" s="5"/>
      <c r="K255" s="5"/>
      <c r="L255" s="21"/>
      <c r="M255" s="21"/>
      <c r="N255" s="189"/>
      <c r="O255" s="20"/>
      <c r="P255" s="5"/>
      <c r="Q255" s="89"/>
      <c r="R255" s="21"/>
      <c r="S255" s="193"/>
      <c r="T255" s="20"/>
      <c r="U255" s="163"/>
      <c r="V255" s="5"/>
      <c r="W255" s="5"/>
      <c r="X255" s="5"/>
      <c r="Y255" s="5"/>
      <c r="Z255" s="5"/>
      <c r="AA255" s="19"/>
      <c r="AB255" s="89"/>
      <c r="AC255" s="5"/>
    </row>
    <row r="256" spans="2:29" s="173" customFormat="1" ht="13.5" x14ac:dyDescent="0.15">
      <c r="B256" s="5"/>
      <c r="C256" s="5"/>
      <c r="D256" s="208"/>
      <c r="E256" s="5"/>
      <c r="F256" s="5"/>
      <c r="G256" s="41"/>
      <c r="H256" s="5"/>
      <c r="I256" s="5"/>
      <c r="J256" s="5"/>
      <c r="K256" s="5"/>
      <c r="L256" s="21"/>
      <c r="M256" s="21"/>
      <c r="N256" s="189"/>
      <c r="O256" s="20"/>
      <c r="P256" s="5"/>
      <c r="Q256" s="89"/>
      <c r="R256" s="21"/>
      <c r="S256" s="193"/>
      <c r="T256" s="20"/>
      <c r="U256" s="163"/>
      <c r="V256" s="5"/>
      <c r="W256" s="5"/>
      <c r="X256" s="5"/>
      <c r="Y256" s="5"/>
      <c r="Z256" s="5"/>
      <c r="AA256" s="19"/>
      <c r="AB256" s="89"/>
      <c r="AC256" s="5"/>
    </row>
    <row r="257" spans="2:29" s="173" customFormat="1" ht="13.5" x14ac:dyDescent="0.15">
      <c r="B257" s="5"/>
      <c r="C257" s="5"/>
      <c r="D257" s="208"/>
      <c r="E257" s="5"/>
      <c r="F257" s="5"/>
      <c r="G257" s="41"/>
      <c r="H257" s="5"/>
      <c r="I257" s="5"/>
      <c r="J257" s="5"/>
      <c r="K257" s="5"/>
      <c r="L257" s="21"/>
      <c r="M257" s="21"/>
      <c r="N257" s="189"/>
      <c r="O257" s="20"/>
      <c r="P257" s="5"/>
      <c r="Q257" s="89"/>
      <c r="R257" s="21"/>
      <c r="S257" s="193"/>
      <c r="T257" s="20"/>
      <c r="U257" s="163"/>
      <c r="V257" s="5"/>
      <c r="W257" s="5"/>
      <c r="X257" s="5"/>
      <c r="Y257" s="5"/>
      <c r="Z257" s="5"/>
      <c r="AA257" s="19"/>
      <c r="AB257" s="89"/>
      <c r="AC257" s="5"/>
    </row>
    <row r="258" spans="2:29" s="173" customFormat="1" ht="13.5" x14ac:dyDescent="0.15">
      <c r="B258" s="5"/>
      <c r="C258" s="5"/>
      <c r="D258" s="208"/>
      <c r="E258" s="5"/>
      <c r="F258" s="5"/>
      <c r="G258" s="41"/>
      <c r="H258" s="5"/>
      <c r="I258" s="5"/>
      <c r="J258" s="5"/>
      <c r="K258" s="5"/>
      <c r="L258" s="21"/>
      <c r="M258" s="21"/>
      <c r="N258" s="189"/>
      <c r="O258" s="20"/>
      <c r="P258" s="5"/>
      <c r="Q258" s="89"/>
      <c r="R258" s="21"/>
      <c r="S258" s="193"/>
      <c r="T258" s="20"/>
      <c r="U258" s="163"/>
      <c r="V258" s="5"/>
      <c r="W258" s="5"/>
      <c r="X258" s="5"/>
      <c r="Y258" s="5"/>
      <c r="Z258" s="5"/>
      <c r="AA258" s="19"/>
      <c r="AB258" s="89"/>
      <c r="AC258" s="5"/>
    </row>
    <row r="259" spans="2:29" s="173" customFormat="1" ht="13.5" x14ac:dyDescent="0.15">
      <c r="B259" s="5"/>
      <c r="C259" s="5"/>
      <c r="D259" s="208"/>
      <c r="E259" s="5"/>
      <c r="F259" s="5"/>
      <c r="G259" s="41"/>
      <c r="H259" s="5"/>
      <c r="I259" s="5"/>
      <c r="J259" s="5"/>
      <c r="K259" s="5"/>
      <c r="L259" s="21"/>
      <c r="M259" s="21"/>
      <c r="N259" s="189"/>
      <c r="O259" s="20"/>
      <c r="P259" s="5"/>
      <c r="Q259" s="89"/>
      <c r="R259" s="21"/>
      <c r="S259" s="193"/>
      <c r="T259" s="20"/>
      <c r="U259" s="163"/>
      <c r="V259" s="5"/>
      <c r="W259" s="5"/>
      <c r="X259" s="5"/>
      <c r="Y259" s="5"/>
      <c r="Z259" s="5"/>
      <c r="AA259" s="19"/>
      <c r="AB259" s="89"/>
      <c r="AC259" s="5"/>
    </row>
    <row r="260" spans="2:29" s="173" customFormat="1" ht="13.5" x14ac:dyDescent="0.15">
      <c r="B260" s="5"/>
      <c r="C260" s="5"/>
      <c r="D260" s="208"/>
      <c r="E260" s="5"/>
      <c r="F260" s="5"/>
      <c r="G260" s="21"/>
      <c r="H260" s="5"/>
      <c r="I260" s="5"/>
      <c r="J260" s="5"/>
      <c r="K260" s="5"/>
      <c r="L260" s="21"/>
      <c r="M260" s="21"/>
      <c r="N260" s="189"/>
      <c r="O260" s="20"/>
      <c r="P260" s="5"/>
      <c r="Q260" s="89"/>
      <c r="R260" s="21"/>
      <c r="S260" s="193"/>
      <c r="T260" s="20"/>
      <c r="U260" s="163"/>
      <c r="V260" s="5"/>
      <c r="W260" s="5"/>
      <c r="X260" s="5"/>
      <c r="Y260" s="5"/>
      <c r="Z260" s="5"/>
      <c r="AA260" s="19"/>
      <c r="AB260" s="89"/>
      <c r="AC260" s="5"/>
    </row>
    <row r="261" spans="2:29" s="173" customFormat="1" ht="13.5" x14ac:dyDescent="0.15">
      <c r="B261" s="5"/>
      <c r="C261" s="5"/>
      <c r="D261" s="208"/>
      <c r="E261" s="5"/>
      <c r="F261" s="5"/>
      <c r="G261" s="38"/>
      <c r="H261" s="5"/>
      <c r="I261" s="5"/>
      <c r="J261" s="5"/>
      <c r="K261" s="5"/>
      <c r="L261" s="21"/>
      <c r="M261" s="21"/>
      <c r="N261" s="189"/>
      <c r="O261" s="20"/>
      <c r="P261" s="5"/>
      <c r="Q261" s="89"/>
      <c r="R261" s="21"/>
      <c r="S261" s="193"/>
      <c r="T261" s="20"/>
      <c r="U261" s="163"/>
      <c r="V261" s="5"/>
      <c r="W261" s="5"/>
      <c r="X261" s="5"/>
      <c r="Y261" s="5"/>
      <c r="Z261" s="5"/>
      <c r="AA261" s="19"/>
      <c r="AB261" s="89"/>
      <c r="AC261" s="5"/>
    </row>
    <row r="262" spans="2:29" s="173" customFormat="1" ht="13.5" x14ac:dyDescent="0.15">
      <c r="B262" s="5"/>
      <c r="C262" s="5"/>
      <c r="D262" s="208"/>
      <c r="E262" s="5"/>
      <c r="F262" s="5"/>
      <c r="G262" s="21"/>
      <c r="H262" s="5"/>
      <c r="I262" s="5"/>
      <c r="J262" s="5"/>
      <c r="K262" s="5"/>
      <c r="L262" s="21"/>
      <c r="M262" s="21"/>
      <c r="N262" s="189"/>
      <c r="O262" s="20"/>
      <c r="P262" s="5"/>
      <c r="Q262" s="89"/>
      <c r="R262" s="21"/>
      <c r="S262" s="193"/>
      <c r="T262" s="20"/>
      <c r="U262" s="163"/>
      <c r="V262" s="5"/>
      <c r="W262" s="5"/>
      <c r="X262" s="5"/>
      <c r="Y262" s="5"/>
      <c r="Z262" s="5"/>
      <c r="AA262" s="19"/>
      <c r="AB262" s="89"/>
      <c r="AC262" s="5"/>
    </row>
    <row r="263" spans="2:29" s="173" customFormat="1" ht="13.5" x14ac:dyDescent="0.15">
      <c r="B263" s="5"/>
      <c r="C263" s="5"/>
      <c r="D263" s="208"/>
      <c r="E263" s="5"/>
      <c r="F263" s="5"/>
      <c r="G263" s="21"/>
      <c r="H263" s="5"/>
      <c r="I263" s="5"/>
      <c r="J263" s="5"/>
      <c r="K263" s="5"/>
      <c r="L263" s="21"/>
      <c r="M263" s="21"/>
      <c r="N263" s="189"/>
      <c r="O263" s="20"/>
      <c r="P263" s="5"/>
      <c r="Q263" s="89"/>
      <c r="R263" s="21"/>
      <c r="S263" s="193"/>
      <c r="T263" s="20"/>
      <c r="U263" s="163"/>
      <c r="V263" s="5"/>
      <c r="W263" s="5"/>
      <c r="X263" s="5"/>
      <c r="Y263" s="5"/>
      <c r="Z263" s="5"/>
      <c r="AA263" s="19"/>
      <c r="AB263" s="89"/>
      <c r="AC263" s="5"/>
    </row>
    <row r="264" spans="2:29" s="173" customFormat="1" ht="13.5" x14ac:dyDescent="0.15">
      <c r="B264" s="5"/>
      <c r="C264" s="5"/>
      <c r="D264" s="208"/>
      <c r="E264" s="5"/>
      <c r="F264" s="5"/>
      <c r="G264" s="21"/>
      <c r="H264" s="5"/>
      <c r="I264" s="5"/>
      <c r="J264" s="5"/>
      <c r="K264" s="5"/>
      <c r="L264" s="21"/>
      <c r="M264" s="21"/>
      <c r="N264" s="189"/>
      <c r="O264" s="20"/>
      <c r="P264" s="5"/>
      <c r="Q264" s="89"/>
      <c r="R264" s="21"/>
      <c r="S264" s="193"/>
      <c r="T264" s="20"/>
      <c r="U264" s="163"/>
      <c r="V264" s="5"/>
      <c r="W264" s="5"/>
      <c r="X264" s="5"/>
      <c r="Y264" s="5"/>
      <c r="Z264" s="5"/>
      <c r="AA264" s="19"/>
      <c r="AB264" s="89"/>
      <c r="AC264" s="5"/>
    </row>
    <row r="265" spans="2:29" s="173" customFormat="1" ht="13.5" x14ac:dyDescent="0.15">
      <c r="B265" s="5"/>
      <c r="C265" s="5"/>
      <c r="D265" s="208"/>
      <c r="E265" s="5"/>
      <c r="F265" s="5"/>
      <c r="G265" s="21"/>
      <c r="H265" s="5"/>
      <c r="I265" s="5"/>
      <c r="J265" s="5"/>
      <c r="K265" s="5"/>
      <c r="L265" s="21"/>
      <c r="M265" s="21"/>
      <c r="N265" s="189"/>
      <c r="O265" s="20"/>
      <c r="P265" s="5"/>
      <c r="Q265" s="89"/>
      <c r="R265" s="21"/>
      <c r="S265" s="193"/>
      <c r="T265" s="20"/>
      <c r="U265" s="163"/>
      <c r="V265" s="5"/>
      <c r="W265" s="5"/>
      <c r="X265" s="5"/>
      <c r="Y265" s="5"/>
      <c r="Z265" s="5"/>
      <c r="AA265" s="19"/>
      <c r="AB265" s="89"/>
      <c r="AC265" s="5"/>
    </row>
    <row r="266" spans="2:29" s="173" customFormat="1" ht="13.5" x14ac:dyDescent="0.15">
      <c r="B266" s="5"/>
      <c r="C266" s="5"/>
      <c r="D266" s="208"/>
      <c r="E266" s="5"/>
      <c r="F266" s="5"/>
      <c r="G266" s="40"/>
      <c r="H266" s="5"/>
      <c r="I266" s="5"/>
      <c r="J266" s="5"/>
      <c r="K266" s="5"/>
      <c r="L266" s="21"/>
      <c r="M266" s="21"/>
      <c r="N266" s="189"/>
      <c r="O266" s="20"/>
      <c r="P266" s="5"/>
      <c r="Q266" s="89"/>
      <c r="R266" s="21"/>
      <c r="S266" s="193"/>
      <c r="T266" s="20"/>
      <c r="U266" s="163"/>
      <c r="V266" s="5"/>
      <c r="W266" s="5"/>
      <c r="X266" s="5"/>
      <c r="Y266" s="5"/>
      <c r="Z266" s="5"/>
      <c r="AA266" s="19"/>
      <c r="AB266" s="89"/>
      <c r="AC266" s="5"/>
    </row>
    <row r="267" spans="2:29" s="173" customFormat="1" ht="13.5" x14ac:dyDescent="0.15">
      <c r="B267" s="5"/>
      <c r="C267" s="5"/>
      <c r="D267" s="208"/>
      <c r="E267" s="5"/>
      <c r="F267" s="5"/>
      <c r="G267" s="21"/>
      <c r="H267" s="5"/>
      <c r="I267" s="5"/>
      <c r="J267" s="5"/>
      <c r="K267" s="5"/>
      <c r="L267" s="21"/>
      <c r="M267" s="21"/>
      <c r="N267" s="189"/>
      <c r="O267" s="20"/>
      <c r="P267" s="5"/>
      <c r="Q267" s="89"/>
      <c r="R267" s="21"/>
      <c r="S267" s="193"/>
      <c r="T267" s="20"/>
      <c r="U267" s="163"/>
      <c r="V267" s="5"/>
      <c r="W267" s="5"/>
      <c r="X267" s="5"/>
      <c r="Y267" s="5"/>
      <c r="Z267" s="5"/>
      <c r="AA267" s="19"/>
      <c r="AB267" s="89"/>
      <c r="AC267" s="5"/>
    </row>
    <row r="268" spans="2:29" s="173" customFormat="1" ht="13.5" x14ac:dyDescent="0.15">
      <c r="B268" s="5"/>
      <c r="C268" s="5"/>
      <c r="D268" s="208"/>
      <c r="E268" s="5"/>
      <c r="F268" s="5"/>
      <c r="G268" s="21"/>
      <c r="H268" s="5"/>
      <c r="I268" s="5"/>
      <c r="J268" s="5"/>
      <c r="K268" s="5"/>
      <c r="L268" s="21"/>
      <c r="M268" s="21"/>
      <c r="N268" s="189"/>
      <c r="O268" s="20"/>
      <c r="P268" s="5"/>
      <c r="Q268" s="89"/>
      <c r="R268" s="21"/>
      <c r="S268" s="193"/>
      <c r="T268" s="20"/>
      <c r="U268" s="163"/>
      <c r="V268" s="5"/>
      <c r="W268" s="5"/>
      <c r="X268" s="5"/>
      <c r="Y268" s="5"/>
      <c r="Z268" s="5"/>
      <c r="AA268" s="19"/>
      <c r="AB268" s="89"/>
      <c r="AC268" s="5"/>
    </row>
    <row r="269" spans="2:29" s="173" customFormat="1" ht="13.5" x14ac:dyDescent="0.15">
      <c r="B269" s="5"/>
      <c r="C269" s="5"/>
      <c r="D269" s="208"/>
      <c r="E269" s="5"/>
      <c r="F269" s="5"/>
      <c r="G269" s="21"/>
      <c r="H269" s="5"/>
      <c r="I269" s="5"/>
      <c r="J269" s="5"/>
      <c r="K269" s="5"/>
      <c r="L269" s="21"/>
      <c r="M269" s="21"/>
      <c r="N269" s="189"/>
      <c r="O269" s="20"/>
      <c r="P269" s="5"/>
      <c r="Q269" s="89"/>
      <c r="R269" s="21"/>
      <c r="S269" s="193"/>
      <c r="T269" s="20"/>
      <c r="U269" s="163"/>
      <c r="V269" s="5"/>
      <c r="W269" s="5"/>
      <c r="X269" s="5"/>
      <c r="Y269" s="5"/>
      <c r="Z269" s="5"/>
      <c r="AA269" s="19"/>
      <c r="AB269" s="89"/>
      <c r="AC269" s="5"/>
    </row>
    <row r="270" spans="2:29" s="173" customFormat="1" ht="13.5" x14ac:dyDescent="0.15">
      <c r="B270" s="5"/>
      <c r="C270" s="5"/>
      <c r="D270" s="208"/>
      <c r="E270" s="5"/>
      <c r="F270" s="5"/>
      <c r="G270" s="5"/>
      <c r="H270" s="5"/>
      <c r="I270" s="5"/>
      <c r="J270" s="5"/>
      <c r="K270" s="5"/>
      <c r="L270" s="21"/>
      <c r="M270" s="21"/>
      <c r="N270" s="189"/>
      <c r="O270" s="20"/>
      <c r="P270" s="5"/>
      <c r="Q270" s="89"/>
      <c r="R270" s="21"/>
      <c r="S270" s="193"/>
      <c r="T270" s="20"/>
      <c r="U270" s="163"/>
      <c r="V270" s="5"/>
      <c r="W270" s="5"/>
      <c r="X270" s="5"/>
      <c r="Y270" s="5"/>
      <c r="Z270" s="5"/>
      <c r="AA270" s="19"/>
      <c r="AB270" s="89"/>
      <c r="AC270" s="5"/>
    </row>
    <row r="271" spans="2:29" s="173" customFormat="1" ht="13.5" x14ac:dyDescent="0.15">
      <c r="B271" s="5"/>
      <c r="C271" s="5"/>
      <c r="D271" s="208"/>
      <c r="E271" s="5"/>
      <c r="F271" s="5"/>
      <c r="G271" s="178"/>
      <c r="H271" s="5"/>
      <c r="I271" s="5"/>
      <c r="J271" s="5"/>
      <c r="K271" s="5"/>
      <c r="L271" s="21"/>
      <c r="M271" s="21"/>
      <c r="N271" s="189"/>
      <c r="O271" s="20"/>
      <c r="P271" s="5"/>
      <c r="Q271" s="89"/>
      <c r="R271" s="21"/>
      <c r="S271" s="193"/>
      <c r="T271" s="20"/>
      <c r="U271" s="163"/>
      <c r="V271" s="5"/>
      <c r="W271" s="5"/>
      <c r="X271" s="5"/>
      <c r="Y271" s="5"/>
      <c r="Z271" s="5"/>
      <c r="AA271" s="19"/>
      <c r="AB271" s="89"/>
      <c r="AC271" s="5"/>
    </row>
    <row r="272" spans="2:29" s="173" customFormat="1" ht="13.5" x14ac:dyDescent="0.15">
      <c r="B272" s="5"/>
      <c r="C272" s="5"/>
      <c r="D272" s="208"/>
      <c r="E272" s="5"/>
      <c r="F272" s="5"/>
      <c r="G272" s="38"/>
      <c r="H272" s="5"/>
      <c r="I272" s="5"/>
      <c r="J272" s="5"/>
      <c r="K272" s="5"/>
      <c r="L272" s="21"/>
      <c r="M272" s="21"/>
      <c r="N272" s="189"/>
      <c r="O272" s="20"/>
      <c r="P272" s="5"/>
      <c r="Q272" s="89"/>
      <c r="R272" s="21"/>
      <c r="S272" s="193"/>
      <c r="T272" s="20"/>
      <c r="U272" s="163"/>
      <c r="V272" s="5"/>
      <c r="W272" s="5"/>
      <c r="X272" s="5"/>
      <c r="Y272" s="5"/>
      <c r="Z272" s="5"/>
      <c r="AA272" s="19"/>
      <c r="AB272" s="89"/>
      <c r="AC272" s="5"/>
    </row>
    <row r="273" spans="2:29" s="173" customFormat="1" ht="13.5" x14ac:dyDescent="0.15">
      <c r="B273" s="5"/>
      <c r="C273" s="5"/>
      <c r="D273" s="208"/>
      <c r="E273" s="5"/>
      <c r="F273" s="5"/>
      <c r="G273" s="21"/>
      <c r="H273" s="5"/>
      <c r="I273" s="5"/>
      <c r="J273" s="5"/>
      <c r="K273" s="5"/>
      <c r="L273" s="21"/>
      <c r="M273" s="21"/>
      <c r="N273" s="189"/>
      <c r="O273" s="20"/>
      <c r="P273" s="5"/>
      <c r="Q273" s="89"/>
      <c r="R273" s="21"/>
      <c r="S273" s="193"/>
      <c r="T273" s="20"/>
      <c r="U273" s="163"/>
      <c r="V273" s="5"/>
      <c r="W273" s="5"/>
      <c r="X273" s="5"/>
      <c r="Y273" s="5"/>
      <c r="Z273" s="5"/>
      <c r="AA273" s="19"/>
      <c r="AB273" s="89"/>
      <c r="AC273" s="5"/>
    </row>
    <row r="274" spans="2:29" s="173" customFormat="1" ht="13.5" x14ac:dyDescent="0.15">
      <c r="B274" s="5"/>
      <c r="C274" s="5"/>
      <c r="D274" s="208"/>
      <c r="E274" s="5"/>
      <c r="F274" s="5"/>
      <c r="G274" s="21"/>
      <c r="H274" s="5"/>
      <c r="I274" s="5"/>
      <c r="J274" s="5"/>
      <c r="K274" s="5"/>
      <c r="L274" s="21"/>
      <c r="M274" s="21"/>
      <c r="N274" s="189"/>
      <c r="O274" s="20"/>
      <c r="P274" s="5"/>
      <c r="Q274" s="89"/>
      <c r="R274" s="21"/>
      <c r="S274" s="193"/>
      <c r="T274" s="20"/>
      <c r="U274" s="163"/>
      <c r="V274" s="5"/>
      <c r="W274" s="5"/>
      <c r="X274" s="5"/>
      <c r="Y274" s="5"/>
      <c r="Z274" s="5"/>
      <c r="AA274" s="19"/>
      <c r="AB274" s="89"/>
      <c r="AC274" s="5"/>
    </row>
    <row r="275" spans="2:29" s="173" customFormat="1" ht="13.5" x14ac:dyDescent="0.15">
      <c r="B275" s="5"/>
      <c r="C275" s="5"/>
      <c r="D275" s="208"/>
      <c r="E275" s="5"/>
      <c r="F275" s="5"/>
      <c r="G275" s="21"/>
      <c r="H275" s="5"/>
      <c r="I275" s="5"/>
      <c r="J275" s="5"/>
      <c r="K275" s="5"/>
      <c r="L275" s="21"/>
      <c r="M275" s="21"/>
      <c r="N275" s="189"/>
      <c r="O275" s="20"/>
      <c r="P275" s="5"/>
      <c r="Q275" s="89"/>
      <c r="R275" s="21"/>
      <c r="S275" s="193"/>
      <c r="T275" s="20"/>
      <c r="U275" s="163"/>
      <c r="V275" s="5"/>
      <c r="W275" s="5"/>
      <c r="X275" s="5"/>
      <c r="Y275" s="5"/>
      <c r="Z275" s="5"/>
      <c r="AA275" s="19"/>
      <c r="AB275" s="89"/>
      <c r="AC275" s="5"/>
    </row>
    <row r="276" spans="2:29" s="173" customFormat="1" ht="13.5" x14ac:dyDescent="0.15">
      <c r="B276" s="5"/>
      <c r="C276" s="5"/>
      <c r="D276" s="208"/>
      <c r="E276" s="5"/>
      <c r="F276" s="5"/>
      <c r="G276" s="21"/>
      <c r="H276" s="5"/>
      <c r="I276" s="5"/>
      <c r="J276" s="5"/>
      <c r="K276" s="5"/>
      <c r="L276" s="21"/>
      <c r="M276" s="21"/>
      <c r="N276" s="189"/>
      <c r="O276" s="20"/>
      <c r="P276" s="5"/>
      <c r="Q276" s="89"/>
      <c r="R276" s="21"/>
      <c r="S276" s="193"/>
      <c r="T276" s="20"/>
      <c r="U276" s="163"/>
      <c r="V276" s="5"/>
      <c r="W276" s="5"/>
      <c r="X276" s="5"/>
      <c r="Y276" s="5"/>
      <c r="Z276" s="5"/>
      <c r="AA276" s="19"/>
      <c r="AB276" s="89"/>
      <c r="AC276" s="5"/>
    </row>
    <row r="277" spans="2:29" s="173" customFormat="1" ht="13.5" x14ac:dyDescent="0.15">
      <c r="B277" s="5"/>
      <c r="C277" s="5"/>
      <c r="D277" s="208"/>
      <c r="E277" s="5"/>
      <c r="F277" s="5"/>
      <c r="G277" s="38"/>
      <c r="H277" s="5"/>
      <c r="I277" s="5"/>
      <c r="J277" s="5"/>
      <c r="K277" s="5"/>
      <c r="L277" s="21"/>
      <c r="M277" s="21"/>
      <c r="N277" s="189"/>
      <c r="O277" s="20"/>
      <c r="P277" s="5"/>
      <c r="Q277" s="89"/>
      <c r="R277" s="21"/>
      <c r="S277" s="193"/>
      <c r="T277" s="20"/>
      <c r="U277" s="163"/>
      <c r="V277" s="5"/>
      <c r="W277" s="5"/>
      <c r="X277" s="5"/>
      <c r="Y277" s="5"/>
      <c r="Z277" s="5"/>
      <c r="AA277" s="19"/>
      <c r="AB277" s="89"/>
      <c r="AC277" s="5"/>
    </row>
    <row r="278" spans="2:29" s="173" customFormat="1" ht="13.5" x14ac:dyDescent="0.15">
      <c r="B278" s="5"/>
      <c r="C278" s="5"/>
      <c r="D278" s="208"/>
      <c r="E278" s="5"/>
      <c r="F278" s="5"/>
      <c r="G278" s="89"/>
      <c r="H278" s="5"/>
      <c r="I278" s="5"/>
      <c r="J278" s="5"/>
      <c r="K278" s="5"/>
      <c r="L278" s="21"/>
      <c r="M278" s="21"/>
      <c r="N278" s="189"/>
      <c r="O278" s="20"/>
      <c r="P278" s="5"/>
      <c r="Q278" s="89"/>
      <c r="R278" s="21"/>
      <c r="S278" s="193"/>
      <c r="T278" s="20"/>
      <c r="U278" s="163"/>
      <c r="V278" s="5"/>
      <c r="W278" s="5"/>
      <c r="X278" s="5"/>
      <c r="Y278" s="5"/>
      <c r="Z278" s="5"/>
      <c r="AA278" s="19"/>
      <c r="AB278" s="89"/>
      <c r="AC278" s="5"/>
    </row>
    <row r="279" spans="2:29" s="173" customFormat="1" ht="13.5" x14ac:dyDescent="0.15">
      <c r="B279" s="5"/>
      <c r="C279" s="5"/>
      <c r="D279" s="208"/>
      <c r="E279" s="5"/>
      <c r="F279" s="5"/>
      <c r="G279" s="89"/>
      <c r="H279" s="5"/>
      <c r="I279" s="5"/>
      <c r="J279" s="5"/>
      <c r="K279" s="5"/>
      <c r="L279" s="21"/>
      <c r="M279" s="21"/>
      <c r="N279" s="189"/>
      <c r="O279" s="20"/>
      <c r="P279" s="5"/>
      <c r="Q279" s="89"/>
      <c r="R279" s="21"/>
      <c r="S279" s="193"/>
      <c r="T279" s="20"/>
      <c r="U279" s="163"/>
      <c r="V279" s="5"/>
      <c r="W279" s="5"/>
      <c r="X279" s="5"/>
      <c r="Y279" s="5"/>
      <c r="Z279" s="5"/>
      <c r="AA279" s="19"/>
      <c r="AB279" s="89"/>
      <c r="AC279" s="5"/>
    </row>
    <row r="280" spans="2:29" s="173" customFormat="1" ht="13.5" x14ac:dyDescent="0.15">
      <c r="B280" s="5"/>
      <c r="C280" s="5"/>
      <c r="D280" s="208"/>
      <c r="E280" s="5"/>
      <c r="F280" s="5"/>
      <c r="G280" s="89"/>
      <c r="H280" s="5"/>
      <c r="I280" s="5"/>
      <c r="J280" s="5"/>
      <c r="K280" s="5"/>
      <c r="L280" s="21"/>
      <c r="M280" s="21"/>
      <c r="N280" s="189"/>
      <c r="O280" s="20"/>
      <c r="P280" s="5"/>
      <c r="Q280" s="89"/>
      <c r="R280" s="21"/>
      <c r="S280" s="193"/>
      <c r="T280" s="20"/>
      <c r="U280" s="163"/>
      <c r="V280" s="5"/>
      <c r="W280" s="5"/>
      <c r="X280" s="5"/>
      <c r="Y280" s="5"/>
      <c r="Z280" s="5"/>
      <c r="AA280" s="19"/>
      <c r="AB280" s="89"/>
      <c r="AC280" s="5"/>
    </row>
    <row r="281" spans="2:29" s="173" customFormat="1" ht="13.5" x14ac:dyDescent="0.15">
      <c r="B281" s="5"/>
      <c r="C281" s="5"/>
      <c r="D281" s="208"/>
      <c r="E281" s="5"/>
      <c r="F281" s="5"/>
      <c r="G281" s="21"/>
      <c r="H281" s="5"/>
      <c r="I281" s="5"/>
      <c r="J281" s="5"/>
      <c r="K281" s="5"/>
      <c r="L281" s="21"/>
      <c r="M281" s="21"/>
      <c r="N281" s="189"/>
      <c r="O281" s="20"/>
      <c r="P281" s="5"/>
      <c r="Q281" s="89"/>
      <c r="R281" s="21"/>
      <c r="S281" s="193"/>
      <c r="T281" s="20"/>
      <c r="U281" s="163"/>
      <c r="V281" s="5"/>
      <c r="W281" s="5"/>
      <c r="X281" s="5"/>
      <c r="Y281" s="5"/>
      <c r="Z281" s="5"/>
      <c r="AA281" s="19"/>
      <c r="AB281" s="89"/>
      <c r="AC281" s="5"/>
    </row>
    <row r="282" spans="2:29" s="173" customFormat="1" ht="13.5" x14ac:dyDescent="0.15">
      <c r="B282" s="5"/>
      <c r="C282" s="5"/>
      <c r="D282" s="208"/>
      <c r="E282" s="5"/>
      <c r="F282" s="5"/>
      <c r="G282" s="21"/>
      <c r="H282" s="5"/>
      <c r="I282" s="5"/>
      <c r="J282" s="5"/>
      <c r="K282" s="5"/>
      <c r="L282" s="21"/>
      <c r="M282" s="21"/>
      <c r="N282" s="189"/>
      <c r="O282" s="20"/>
      <c r="P282" s="5"/>
      <c r="Q282" s="89"/>
      <c r="R282" s="21"/>
      <c r="S282" s="193"/>
      <c r="T282" s="20"/>
      <c r="U282" s="163"/>
      <c r="V282" s="5"/>
      <c r="W282" s="5"/>
      <c r="X282" s="5"/>
      <c r="Y282" s="5"/>
      <c r="Z282" s="5"/>
      <c r="AA282" s="19"/>
      <c r="AB282" s="89"/>
      <c r="AC282" s="5"/>
    </row>
    <row r="283" spans="2:29" s="173" customFormat="1" ht="13.5" x14ac:dyDescent="0.15">
      <c r="B283" s="5"/>
      <c r="C283" s="5"/>
      <c r="D283" s="208"/>
      <c r="E283" s="5"/>
      <c r="F283" s="5"/>
      <c r="G283" s="38"/>
      <c r="H283" s="5"/>
      <c r="I283" s="5"/>
      <c r="J283" s="5"/>
      <c r="K283" s="5"/>
      <c r="L283" s="21"/>
      <c r="M283" s="21"/>
      <c r="N283" s="189"/>
      <c r="O283" s="20"/>
      <c r="P283" s="5"/>
      <c r="Q283" s="89"/>
      <c r="R283" s="21"/>
      <c r="S283" s="193"/>
      <c r="T283" s="20"/>
      <c r="U283" s="163"/>
      <c r="V283" s="5"/>
      <c r="W283" s="5"/>
      <c r="X283" s="5"/>
      <c r="Y283" s="5"/>
      <c r="Z283" s="5"/>
      <c r="AA283" s="19"/>
      <c r="AB283" s="89"/>
      <c r="AC283" s="5"/>
    </row>
    <row r="284" spans="2:29" s="173" customFormat="1" ht="13.5" x14ac:dyDescent="0.15">
      <c r="B284" s="5"/>
      <c r="C284" s="5"/>
      <c r="D284" s="208"/>
      <c r="E284" s="5"/>
      <c r="F284" s="5"/>
      <c r="G284" s="38"/>
      <c r="H284" s="5"/>
      <c r="I284" s="5"/>
      <c r="J284" s="5"/>
      <c r="K284" s="5"/>
      <c r="L284" s="21"/>
      <c r="M284" s="21"/>
      <c r="N284" s="189"/>
      <c r="O284" s="20"/>
      <c r="P284" s="5"/>
      <c r="Q284" s="89"/>
      <c r="R284" s="21"/>
      <c r="S284" s="193"/>
      <c r="T284" s="20"/>
      <c r="U284" s="163"/>
      <c r="V284" s="5"/>
      <c r="W284" s="5"/>
      <c r="X284" s="5"/>
      <c r="Y284" s="5"/>
      <c r="Z284" s="5"/>
      <c r="AA284" s="19"/>
      <c r="AB284" s="89"/>
      <c r="AC284" s="5"/>
    </row>
    <row r="285" spans="2:29" s="173" customFormat="1" ht="13.5" x14ac:dyDescent="0.15">
      <c r="B285" s="5"/>
      <c r="C285" s="5"/>
      <c r="D285" s="208"/>
      <c r="E285" s="5"/>
      <c r="F285" s="5"/>
      <c r="G285" s="38"/>
      <c r="H285" s="5"/>
      <c r="I285" s="5"/>
      <c r="J285" s="5"/>
      <c r="K285" s="5"/>
      <c r="L285" s="21"/>
      <c r="M285" s="21"/>
      <c r="N285" s="189"/>
      <c r="O285" s="20"/>
      <c r="P285" s="5"/>
      <c r="Q285" s="89"/>
      <c r="R285" s="21"/>
      <c r="S285" s="193"/>
      <c r="T285" s="20"/>
      <c r="U285" s="163"/>
      <c r="V285" s="5"/>
      <c r="W285" s="5"/>
      <c r="X285" s="5"/>
      <c r="Y285" s="5"/>
      <c r="Z285" s="5"/>
      <c r="AA285" s="19"/>
      <c r="AB285" s="89"/>
      <c r="AC285" s="5"/>
    </row>
    <row r="286" spans="2:29" s="173" customFormat="1" ht="13.5" x14ac:dyDescent="0.15">
      <c r="B286" s="5"/>
      <c r="C286" s="5"/>
      <c r="D286" s="208"/>
      <c r="E286" s="5"/>
      <c r="F286" s="5"/>
      <c r="G286" s="38"/>
      <c r="H286" s="5"/>
      <c r="I286" s="5"/>
      <c r="J286" s="5"/>
      <c r="K286" s="5"/>
      <c r="L286" s="21"/>
      <c r="M286" s="21"/>
      <c r="N286" s="189"/>
      <c r="O286" s="20"/>
      <c r="P286" s="5"/>
      <c r="Q286" s="89"/>
      <c r="R286" s="21"/>
      <c r="S286" s="193"/>
      <c r="T286" s="20"/>
      <c r="U286" s="163"/>
      <c r="V286" s="5"/>
      <c r="W286" s="5"/>
      <c r="X286" s="5"/>
      <c r="Y286" s="5"/>
      <c r="Z286" s="5"/>
      <c r="AA286" s="19"/>
      <c r="AB286" s="89"/>
      <c r="AC286" s="5"/>
    </row>
    <row r="287" spans="2:29" s="173" customFormat="1" ht="13.5" x14ac:dyDescent="0.15">
      <c r="B287" s="5"/>
      <c r="C287" s="5"/>
      <c r="D287" s="208"/>
      <c r="E287" s="5"/>
      <c r="F287" s="5"/>
      <c r="G287" s="38"/>
      <c r="H287" s="5"/>
      <c r="I287" s="5"/>
      <c r="J287" s="5"/>
      <c r="K287" s="5"/>
      <c r="L287" s="21"/>
      <c r="M287" s="21"/>
      <c r="N287" s="189"/>
      <c r="O287" s="20"/>
      <c r="P287" s="5"/>
      <c r="Q287" s="89"/>
      <c r="R287" s="21"/>
      <c r="S287" s="193"/>
      <c r="T287" s="20"/>
      <c r="U287" s="163"/>
      <c r="V287" s="5"/>
      <c r="W287" s="5"/>
      <c r="X287" s="5"/>
      <c r="Y287" s="5"/>
      <c r="Z287" s="5"/>
      <c r="AA287" s="19"/>
      <c r="AB287" s="89"/>
      <c r="AC287" s="5"/>
    </row>
    <row r="288" spans="2:29" s="173" customFormat="1" ht="13.5" x14ac:dyDescent="0.15">
      <c r="B288" s="5"/>
      <c r="C288" s="5"/>
      <c r="D288" s="208"/>
      <c r="E288" s="5"/>
      <c r="F288" s="5"/>
      <c r="G288" s="38"/>
      <c r="H288" s="5"/>
      <c r="I288" s="5"/>
      <c r="J288" s="5"/>
      <c r="K288" s="5"/>
      <c r="L288" s="21"/>
      <c r="M288" s="21"/>
      <c r="N288" s="189"/>
      <c r="O288" s="20"/>
      <c r="P288" s="5"/>
      <c r="Q288" s="89"/>
      <c r="R288" s="21"/>
      <c r="S288" s="193"/>
      <c r="T288" s="20"/>
      <c r="U288" s="163"/>
      <c r="V288" s="5"/>
      <c r="W288" s="5"/>
      <c r="X288" s="5"/>
      <c r="Y288" s="5"/>
      <c r="Z288" s="5"/>
      <c r="AA288" s="19"/>
      <c r="AB288" s="89"/>
      <c r="AC288" s="5"/>
    </row>
    <row r="289" spans="2:29" s="173" customFormat="1" ht="13.5" x14ac:dyDescent="0.15">
      <c r="B289" s="5"/>
      <c r="C289" s="5"/>
      <c r="D289" s="208"/>
      <c r="E289" s="5"/>
      <c r="F289" s="5"/>
      <c r="G289" s="38"/>
      <c r="H289" s="5"/>
      <c r="I289" s="5"/>
      <c r="J289" s="5"/>
      <c r="K289" s="5"/>
      <c r="L289" s="21"/>
      <c r="M289" s="21"/>
      <c r="N289" s="189"/>
      <c r="O289" s="20"/>
      <c r="P289" s="5"/>
      <c r="Q289" s="89"/>
      <c r="R289" s="21"/>
      <c r="S289" s="193"/>
      <c r="T289" s="20"/>
      <c r="U289" s="163"/>
      <c r="V289" s="5"/>
      <c r="W289" s="5"/>
      <c r="X289" s="5"/>
      <c r="Y289" s="5"/>
      <c r="Z289" s="5"/>
      <c r="AA289" s="19"/>
      <c r="AB289" s="89"/>
      <c r="AC289" s="5"/>
    </row>
    <row r="290" spans="2:29" s="173" customFormat="1" ht="13.5" x14ac:dyDescent="0.15">
      <c r="B290" s="5"/>
      <c r="C290" s="5"/>
      <c r="D290" s="208"/>
      <c r="E290" s="5"/>
      <c r="F290" s="5"/>
      <c r="G290" s="38"/>
      <c r="H290" s="5"/>
      <c r="I290" s="5"/>
      <c r="J290" s="5"/>
      <c r="K290" s="5"/>
      <c r="L290" s="21"/>
      <c r="M290" s="21"/>
      <c r="N290" s="189"/>
      <c r="O290" s="20"/>
      <c r="P290" s="5"/>
      <c r="Q290" s="89"/>
      <c r="R290" s="21"/>
      <c r="S290" s="193"/>
      <c r="T290" s="20"/>
      <c r="U290" s="163"/>
      <c r="V290" s="5"/>
      <c r="W290" s="5"/>
      <c r="X290" s="5"/>
      <c r="Y290" s="5"/>
      <c r="Z290" s="5"/>
      <c r="AA290" s="19"/>
      <c r="AB290" s="89"/>
      <c r="AC290" s="5"/>
    </row>
    <row r="291" spans="2:29" s="173" customFormat="1" ht="13.5" x14ac:dyDescent="0.15">
      <c r="B291" s="5"/>
      <c r="C291" s="5"/>
      <c r="D291" s="208"/>
      <c r="E291" s="5"/>
      <c r="F291" s="5"/>
      <c r="G291" s="38"/>
      <c r="H291" s="5"/>
      <c r="I291" s="5"/>
      <c r="J291" s="5"/>
      <c r="K291" s="5"/>
      <c r="L291" s="21"/>
      <c r="M291" s="21"/>
      <c r="N291" s="189"/>
      <c r="O291" s="20"/>
      <c r="P291" s="5"/>
      <c r="Q291" s="89"/>
      <c r="R291" s="21"/>
      <c r="S291" s="193"/>
      <c r="T291" s="20"/>
      <c r="U291" s="163"/>
      <c r="V291" s="5"/>
      <c r="W291" s="5"/>
      <c r="X291" s="5"/>
      <c r="Y291" s="5"/>
      <c r="Z291" s="5"/>
      <c r="AA291" s="19"/>
      <c r="AB291" s="89"/>
      <c r="AC291" s="5"/>
    </row>
    <row r="292" spans="2:29" s="173" customFormat="1" ht="13.5" x14ac:dyDescent="0.15">
      <c r="B292" s="5"/>
      <c r="C292" s="5"/>
      <c r="D292" s="208"/>
      <c r="E292" s="5"/>
      <c r="F292" s="5"/>
      <c r="G292" s="38"/>
      <c r="H292" s="5"/>
      <c r="I292" s="5"/>
      <c r="J292" s="5"/>
      <c r="K292" s="5"/>
      <c r="L292" s="21"/>
      <c r="M292" s="21"/>
      <c r="N292" s="189"/>
      <c r="O292" s="20"/>
      <c r="P292" s="5"/>
      <c r="Q292" s="89"/>
      <c r="R292" s="21"/>
      <c r="S292" s="193"/>
      <c r="T292" s="20"/>
      <c r="U292" s="163"/>
      <c r="V292" s="5"/>
      <c r="W292" s="5"/>
      <c r="X292" s="5"/>
      <c r="Y292" s="5"/>
      <c r="Z292" s="5"/>
      <c r="AA292" s="19"/>
      <c r="AB292" s="89"/>
      <c r="AC292" s="5"/>
    </row>
    <row r="293" spans="2:29" s="173" customFormat="1" ht="13.5" x14ac:dyDescent="0.15">
      <c r="B293" s="5"/>
      <c r="C293" s="5"/>
      <c r="D293" s="208"/>
      <c r="E293" s="5"/>
      <c r="F293" s="5"/>
      <c r="G293" s="38"/>
      <c r="H293" s="5"/>
      <c r="I293" s="5"/>
      <c r="J293" s="5"/>
      <c r="K293" s="5"/>
      <c r="L293" s="21"/>
      <c r="M293" s="21"/>
      <c r="N293" s="189"/>
      <c r="O293" s="20"/>
      <c r="P293" s="5"/>
      <c r="Q293" s="89"/>
      <c r="R293" s="21"/>
      <c r="S293" s="193"/>
      <c r="T293" s="20"/>
      <c r="U293" s="163"/>
      <c r="V293" s="5"/>
      <c r="W293" s="5"/>
      <c r="X293" s="5"/>
      <c r="Y293" s="5"/>
      <c r="Z293" s="5"/>
      <c r="AA293" s="19"/>
      <c r="AB293" s="89"/>
      <c r="AC293" s="5"/>
    </row>
    <row r="294" spans="2:29" s="173" customFormat="1" ht="13.5" x14ac:dyDescent="0.15">
      <c r="B294" s="5"/>
      <c r="C294" s="5"/>
      <c r="D294" s="208"/>
      <c r="E294" s="5"/>
      <c r="F294" s="5"/>
      <c r="G294" s="38"/>
      <c r="H294" s="5"/>
      <c r="I294" s="5"/>
      <c r="J294" s="5"/>
      <c r="K294" s="5"/>
      <c r="L294" s="21"/>
      <c r="M294" s="21"/>
      <c r="N294" s="189"/>
      <c r="O294" s="20"/>
      <c r="P294" s="5"/>
      <c r="Q294" s="89"/>
      <c r="R294" s="21"/>
      <c r="S294" s="193"/>
      <c r="T294" s="20"/>
      <c r="U294" s="163"/>
      <c r="V294" s="5"/>
      <c r="W294" s="5"/>
      <c r="X294" s="5"/>
      <c r="Y294" s="5"/>
      <c r="Z294" s="5"/>
      <c r="AA294" s="19"/>
      <c r="AB294" s="89"/>
      <c r="AC294" s="5"/>
    </row>
    <row r="295" spans="2:29" s="173" customFormat="1" ht="13.5" x14ac:dyDescent="0.15">
      <c r="B295" s="5"/>
      <c r="C295" s="5"/>
      <c r="D295" s="208"/>
      <c r="E295" s="5"/>
      <c r="F295" s="5"/>
      <c r="G295" s="38"/>
      <c r="H295" s="5"/>
      <c r="I295" s="5"/>
      <c r="J295" s="5"/>
      <c r="K295" s="5"/>
      <c r="L295" s="21"/>
      <c r="M295" s="21"/>
      <c r="N295" s="189"/>
      <c r="O295" s="20"/>
      <c r="P295" s="5"/>
      <c r="Q295" s="89"/>
      <c r="R295" s="21"/>
      <c r="S295" s="193"/>
      <c r="T295" s="20"/>
      <c r="U295" s="163"/>
      <c r="V295" s="5"/>
      <c r="W295" s="5"/>
      <c r="X295" s="5"/>
      <c r="Y295" s="5"/>
      <c r="Z295" s="5"/>
      <c r="AA295" s="19"/>
      <c r="AB295" s="89"/>
      <c r="AC295" s="5"/>
    </row>
    <row r="296" spans="2:29" s="173" customFormat="1" ht="13.5" x14ac:dyDescent="0.15">
      <c r="B296" s="5"/>
      <c r="C296" s="5"/>
      <c r="D296" s="208"/>
      <c r="E296" s="5"/>
      <c r="F296" s="5"/>
      <c r="G296" s="38"/>
      <c r="H296" s="5"/>
      <c r="I296" s="5"/>
      <c r="J296" s="5"/>
      <c r="K296" s="5"/>
      <c r="L296" s="21"/>
      <c r="M296" s="21"/>
      <c r="N296" s="189"/>
      <c r="O296" s="20"/>
      <c r="P296" s="5"/>
      <c r="Q296" s="89"/>
      <c r="R296" s="21"/>
      <c r="S296" s="193"/>
      <c r="T296" s="20"/>
      <c r="U296" s="163"/>
      <c r="V296" s="5"/>
      <c r="W296" s="5"/>
      <c r="X296" s="5"/>
      <c r="Y296" s="5"/>
      <c r="Z296" s="5"/>
      <c r="AA296" s="19"/>
      <c r="AB296" s="89"/>
      <c r="AC296" s="5"/>
    </row>
    <row r="297" spans="2:29" s="173" customFormat="1" ht="13.5" x14ac:dyDescent="0.15">
      <c r="B297" s="5"/>
      <c r="C297" s="5"/>
      <c r="D297" s="208"/>
      <c r="E297" s="5"/>
      <c r="F297" s="5"/>
      <c r="G297" s="38"/>
      <c r="H297" s="5"/>
      <c r="I297" s="5"/>
      <c r="J297" s="5"/>
      <c r="K297" s="5"/>
      <c r="L297" s="21"/>
      <c r="M297" s="21"/>
      <c r="N297" s="189"/>
      <c r="O297" s="20"/>
      <c r="P297" s="5"/>
      <c r="Q297" s="89"/>
      <c r="R297" s="21"/>
      <c r="S297" s="193"/>
      <c r="T297" s="20"/>
      <c r="U297" s="163"/>
      <c r="V297" s="5"/>
      <c r="W297" s="5"/>
      <c r="X297" s="5"/>
      <c r="Y297" s="5"/>
      <c r="Z297" s="5"/>
      <c r="AA297" s="19"/>
      <c r="AB297" s="89"/>
      <c r="AC297" s="5"/>
    </row>
    <row r="298" spans="2:29" s="173" customFormat="1" ht="13.5" x14ac:dyDescent="0.15">
      <c r="B298" s="5"/>
      <c r="C298" s="5"/>
      <c r="D298" s="208"/>
      <c r="E298" s="5"/>
      <c r="F298" s="5"/>
      <c r="G298" s="38"/>
      <c r="H298" s="5"/>
      <c r="I298" s="5"/>
      <c r="J298" s="5"/>
      <c r="K298" s="5"/>
      <c r="L298" s="21"/>
      <c r="M298" s="21"/>
      <c r="N298" s="189"/>
      <c r="O298" s="20"/>
      <c r="P298" s="5"/>
      <c r="Q298" s="89"/>
      <c r="R298" s="21"/>
      <c r="S298" s="193"/>
      <c r="T298" s="20"/>
      <c r="U298" s="163"/>
      <c r="V298" s="5"/>
      <c r="W298" s="5"/>
      <c r="X298" s="5"/>
      <c r="Y298" s="5"/>
      <c r="Z298" s="5"/>
      <c r="AA298" s="19"/>
      <c r="AB298" s="89"/>
      <c r="AC298" s="5"/>
    </row>
    <row r="299" spans="2:29" s="173" customFormat="1" ht="13.5" x14ac:dyDescent="0.15">
      <c r="B299" s="5"/>
      <c r="C299" s="5"/>
      <c r="D299" s="208"/>
      <c r="E299" s="5"/>
      <c r="F299" s="5"/>
      <c r="G299" s="38"/>
      <c r="H299" s="5"/>
      <c r="I299" s="5"/>
      <c r="J299" s="5"/>
      <c r="K299" s="5"/>
      <c r="L299" s="21"/>
      <c r="M299" s="21"/>
      <c r="N299" s="189"/>
      <c r="O299" s="20"/>
      <c r="P299" s="5"/>
      <c r="Q299" s="89"/>
      <c r="R299" s="21"/>
      <c r="S299" s="193"/>
      <c r="T299" s="20"/>
      <c r="U299" s="163"/>
      <c r="V299" s="5"/>
      <c r="W299" s="5"/>
      <c r="X299" s="5"/>
      <c r="Y299" s="5"/>
      <c r="Z299" s="5"/>
      <c r="AA299" s="19"/>
      <c r="AB299" s="89"/>
      <c r="AC299" s="5"/>
    </row>
    <row r="300" spans="2:29" s="173" customFormat="1" ht="13.5" x14ac:dyDescent="0.15">
      <c r="B300" s="5"/>
      <c r="C300" s="5"/>
      <c r="D300" s="208"/>
      <c r="E300" s="5"/>
      <c r="F300" s="5"/>
      <c r="G300" s="38"/>
      <c r="H300" s="5"/>
      <c r="I300" s="5"/>
      <c r="J300" s="5"/>
      <c r="K300" s="5"/>
      <c r="L300" s="21"/>
      <c r="M300" s="21"/>
      <c r="N300" s="189"/>
      <c r="O300" s="20"/>
      <c r="P300" s="5"/>
      <c r="Q300" s="89"/>
      <c r="R300" s="21"/>
      <c r="S300" s="193"/>
      <c r="T300" s="20"/>
      <c r="U300" s="163"/>
      <c r="V300" s="5"/>
      <c r="W300" s="5"/>
      <c r="X300" s="5"/>
      <c r="Y300" s="5"/>
      <c r="Z300" s="5"/>
      <c r="AA300" s="19"/>
      <c r="AB300" s="89"/>
      <c r="AC300" s="5"/>
    </row>
    <row r="301" spans="2:29" s="173" customFormat="1" ht="13.5" x14ac:dyDescent="0.15">
      <c r="B301" s="5"/>
      <c r="C301" s="5"/>
      <c r="D301" s="208"/>
      <c r="E301" s="5"/>
      <c r="F301" s="5"/>
      <c r="G301" s="38"/>
      <c r="H301" s="5"/>
      <c r="I301" s="5"/>
      <c r="J301" s="5"/>
      <c r="K301" s="5"/>
      <c r="L301" s="21"/>
      <c r="M301" s="21"/>
      <c r="N301" s="189"/>
      <c r="O301" s="20"/>
      <c r="P301" s="5"/>
      <c r="Q301" s="89"/>
      <c r="R301" s="21"/>
      <c r="S301" s="193"/>
      <c r="T301" s="20"/>
      <c r="U301" s="163"/>
      <c r="V301" s="5"/>
      <c r="W301" s="5"/>
      <c r="X301" s="5"/>
      <c r="Y301" s="5"/>
      <c r="Z301" s="5"/>
      <c r="AA301" s="19"/>
      <c r="AB301" s="89"/>
      <c r="AC301" s="5"/>
    </row>
    <row r="302" spans="2:29" s="173" customFormat="1" ht="13.5" x14ac:dyDescent="0.15">
      <c r="B302" s="5"/>
      <c r="C302" s="5"/>
      <c r="D302" s="208"/>
      <c r="E302" s="5"/>
      <c r="F302" s="5"/>
      <c r="G302" s="21"/>
      <c r="H302" s="5"/>
      <c r="I302" s="5"/>
      <c r="J302" s="5"/>
      <c r="K302" s="5"/>
      <c r="L302" s="21"/>
      <c r="M302" s="21"/>
      <c r="N302" s="189"/>
      <c r="O302" s="20"/>
      <c r="P302" s="5"/>
      <c r="Q302" s="89"/>
      <c r="R302" s="21"/>
      <c r="S302" s="193"/>
      <c r="T302" s="20"/>
      <c r="U302" s="163"/>
      <c r="V302" s="5"/>
      <c r="W302" s="5"/>
      <c r="X302" s="5"/>
      <c r="Y302" s="5"/>
      <c r="Z302" s="5"/>
      <c r="AA302" s="19"/>
      <c r="AB302" s="89"/>
      <c r="AC302" s="5"/>
    </row>
    <row r="303" spans="2:29" s="173" customFormat="1" ht="13.5" x14ac:dyDescent="0.15">
      <c r="B303" s="5"/>
      <c r="C303" s="5"/>
      <c r="D303" s="208"/>
      <c r="E303" s="5"/>
      <c r="F303" s="5"/>
      <c r="G303" s="21"/>
      <c r="H303" s="5"/>
      <c r="I303" s="5"/>
      <c r="J303" s="5"/>
      <c r="K303" s="5"/>
      <c r="L303" s="21"/>
      <c r="M303" s="21"/>
      <c r="N303" s="189"/>
      <c r="O303" s="20"/>
      <c r="P303" s="5"/>
      <c r="Q303" s="89"/>
      <c r="R303" s="21"/>
      <c r="S303" s="193"/>
      <c r="T303" s="20"/>
      <c r="U303" s="163"/>
      <c r="V303" s="5"/>
      <c r="W303" s="5"/>
      <c r="X303" s="5"/>
      <c r="Y303" s="5"/>
      <c r="Z303" s="5"/>
      <c r="AA303" s="19"/>
      <c r="AB303" s="89"/>
      <c r="AC303" s="5"/>
    </row>
    <row r="304" spans="2:29" s="173" customFormat="1" ht="13.5" x14ac:dyDescent="0.15">
      <c r="B304" s="5"/>
      <c r="C304" s="5"/>
      <c r="D304" s="208"/>
      <c r="E304" s="5"/>
      <c r="F304" s="5"/>
      <c r="G304" s="21"/>
      <c r="H304" s="5"/>
      <c r="I304" s="5"/>
      <c r="J304" s="5"/>
      <c r="K304" s="5"/>
      <c r="L304" s="21"/>
      <c r="M304" s="21"/>
      <c r="N304" s="189"/>
      <c r="O304" s="20"/>
      <c r="P304" s="5"/>
      <c r="Q304" s="89"/>
      <c r="R304" s="21"/>
      <c r="S304" s="193"/>
      <c r="T304" s="20"/>
      <c r="U304" s="163"/>
      <c r="V304" s="5"/>
      <c r="W304" s="5"/>
      <c r="X304" s="5"/>
      <c r="Y304" s="5"/>
      <c r="Z304" s="5"/>
      <c r="AA304" s="19"/>
      <c r="AB304" s="89"/>
      <c r="AC304" s="5"/>
    </row>
    <row r="305" spans="2:29" s="173" customFormat="1" ht="13.5" x14ac:dyDescent="0.15">
      <c r="B305" s="5"/>
      <c r="C305" s="5"/>
      <c r="D305" s="208"/>
      <c r="E305" s="5"/>
      <c r="F305" s="5"/>
      <c r="G305" s="5"/>
      <c r="H305" s="5"/>
      <c r="I305" s="5"/>
      <c r="J305" s="5"/>
      <c r="K305" s="5"/>
      <c r="L305" s="21"/>
      <c r="M305" s="21"/>
      <c r="N305" s="189"/>
      <c r="O305" s="20"/>
      <c r="P305" s="5"/>
      <c r="Q305" s="89"/>
      <c r="R305" s="21"/>
      <c r="S305" s="193"/>
      <c r="T305" s="20"/>
      <c r="U305" s="163"/>
      <c r="V305" s="5"/>
      <c r="W305" s="5"/>
      <c r="X305" s="5"/>
      <c r="Y305" s="5"/>
      <c r="Z305" s="5"/>
      <c r="AA305" s="19"/>
      <c r="AB305" s="89"/>
      <c r="AC305" s="5"/>
    </row>
    <row r="306" spans="2:29" s="173" customFormat="1" ht="13.5" x14ac:dyDescent="0.15">
      <c r="B306" s="5"/>
      <c r="C306" s="5"/>
      <c r="D306" s="208"/>
      <c r="E306" s="5"/>
      <c r="F306" s="5"/>
      <c r="G306" s="5"/>
      <c r="H306" s="5"/>
      <c r="I306" s="5"/>
      <c r="J306" s="5"/>
      <c r="K306" s="5"/>
      <c r="L306" s="21"/>
      <c r="M306" s="21"/>
      <c r="N306" s="189"/>
      <c r="O306" s="20"/>
      <c r="P306" s="5"/>
      <c r="Q306" s="89"/>
      <c r="R306" s="21"/>
      <c r="S306" s="193"/>
      <c r="T306" s="20"/>
      <c r="U306" s="163"/>
      <c r="V306" s="5"/>
      <c r="W306" s="5"/>
      <c r="X306" s="5"/>
      <c r="Y306" s="5"/>
      <c r="Z306" s="5"/>
      <c r="AA306" s="19"/>
      <c r="AB306" s="89"/>
      <c r="AC306" s="5"/>
    </row>
    <row r="307" spans="2:29" s="173" customFormat="1" ht="13.5" x14ac:dyDescent="0.15">
      <c r="B307" s="5"/>
      <c r="C307" s="5"/>
      <c r="D307" s="208"/>
      <c r="E307" s="5"/>
      <c r="F307" s="5"/>
      <c r="G307" s="5"/>
      <c r="H307" s="5"/>
      <c r="I307" s="5"/>
      <c r="J307" s="5"/>
      <c r="K307" s="5"/>
      <c r="L307" s="21"/>
      <c r="M307" s="21"/>
      <c r="N307" s="189"/>
      <c r="O307" s="20"/>
      <c r="P307" s="5"/>
      <c r="Q307" s="89"/>
      <c r="R307" s="21"/>
      <c r="S307" s="193"/>
      <c r="T307" s="20"/>
      <c r="U307" s="163"/>
      <c r="V307" s="5"/>
      <c r="W307" s="5"/>
      <c r="X307" s="5"/>
      <c r="Y307" s="5"/>
      <c r="Z307" s="5"/>
      <c r="AA307" s="19"/>
      <c r="AB307" s="89"/>
      <c r="AC307" s="5"/>
    </row>
    <row r="308" spans="2:29" s="173" customFormat="1" ht="13.5" x14ac:dyDescent="0.15">
      <c r="B308" s="5"/>
      <c r="C308" s="5"/>
      <c r="D308" s="208"/>
      <c r="E308" s="5"/>
      <c r="F308" s="5"/>
      <c r="G308" s="5"/>
      <c r="H308" s="5"/>
      <c r="I308" s="5"/>
      <c r="J308" s="5"/>
      <c r="K308" s="5"/>
      <c r="L308" s="21"/>
      <c r="M308" s="21"/>
      <c r="N308" s="189"/>
      <c r="O308" s="20"/>
      <c r="P308" s="5"/>
      <c r="Q308" s="89"/>
      <c r="R308" s="21"/>
      <c r="S308" s="193"/>
      <c r="T308" s="20"/>
      <c r="U308" s="163"/>
      <c r="V308" s="5"/>
      <c r="W308" s="5"/>
      <c r="X308" s="5"/>
      <c r="Y308" s="5"/>
      <c r="Z308" s="5"/>
      <c r="AA308" s="19"/>
      <c r="AB308" s="89"/>
      <c r="AC308" s="5"/>
    </row>
    <row r="309" spans="2:29" s="173" customFormat="1" ht="13.5" x14ac:dyDescent="0.15">
      <c r="B309" s="5"/>
      <c r="C309" s="5"/>
      <c r="D309" s="208"/>
      <c r="E309" s="5"/>
      <c r="F309" s="5"/>
      <c r="G309" s="5"/>
      <c r="H309" s="5"/>
      <c r="I309" s="5"/>
      <c r="J309" s="5"/>
      <c r="K309" s="5"/>
      <c r="L309" s="21"/>
      <c r="M309" s="21"/>
      <c r="N309" s="189"/>
      <c r="O309" s="20"/>
      <c r="P309" s="5"/>
      <c r="Q309" s="89"/>
      <c r="R309" s="21"/>
      <c r="S309" s="193"/>
      <c r="T309" s="20"/>
      <c r="U309" s="163"/>
      <c r="V309" s="5"/>
      <c r="W309" s="5"/>
      <c r="X309" s="5"/>
      <c r="Y309" s="5"/>
      <c r="Z309" s="5"/>
      <c r="AA309" s="19"/>
      <c r="AB309" s="89"/>
      <c r="AC309" s="5"/>
    </row>
    <row r="310" spans="2:29" s="173" customFormat="1" ht="13.5" x14ac:dyDescent="0.15">
      <c r="B310" s="5"/>
      <c r="C310" s="5"/>
      <c r="D310" s="208"/>
      <c r="E310" s="5"/>
      <c r="F310" s="5"/>
      <c r="G310" s="5"/>
      <c r="H310" s="5"/>
      <c r="I310" s="5"/>
      <c r="J310" s="5"/>
      <c r="K310" s="5"/>
      <c r="L310" s="21"/>
      <c r="M310" s="21"/>
      <c r="N310" s="189"/>
      <c r="O310" s="20"/>
      <c r="P310" s="5"/>
      <c r="Q310" s="89"/>
      <c r="R310" s="21"/>
      <c r="S310" s="193"/>
      <c r="T310" s="20"/>
      <c r="U310" s="163"/>
      <c r="V310" s="5"/>
      <c r="W310" s="5"/>
      <c r="X310" s="5"/>
      <c r="Y310" s="5"/>
      <c r="Z310" s="5"/>
      <c r="AA310" s="19"/>
      <c r="AB310" s="89"/>
      <c r="AC310" s="5"/>
    </row>
    <row r="311" spans="2:29" s="173" customFormat="1" ht="13.5" x14ac:dyDescent="0.15">
      <c r="B311" s="5"/>
      <c r="C311" s="5"/>
      <c r="D311" s="208"/>
      <c r="E311" s="5"/>
      <c r="F311" s="5"/>
      <c r="G311" s="44"/>
      <c r="H311" s="5"/>
      <c r="I311" s="5"/>
      <c r="J311" s="5"/>
      <c r="K311" s="5"/>
      <c r="L311" s="21"/>
      <c r="M311" s="21"/>
      <c r="N311" s="189"/>
      <c r="O311" s="20"/>
      <c r="P311" s="5"/>
      <c r="Q311" s="89"/>
      <c r="R311" s="21"/>
      <c r="S311" s="193"/>
      <c r="T311" s="20"/>
      <c r="U311" s="163"/>
      <c r="V311" s="5"/>
      <c r="W311" s="5"/>
      <c r="X311" s="5"/>
      <c r="Y311" s="5"/>
      <c r="Z311" s="5"/>
      <c r="AA311" s="19"/>
      <c r="AB311" s="89"/>
      <c r="AC311" s="5"/>
    </row>
    <row r="312" spans="2:29" s="173" customFormat="1" ht="13.5" x14ac:dyDescent="0.15">
      <c r="B312" s="5"/>
      <c r="C312" s="5"/>
      <c r="D312" s="208"/>
      <c r="E312" s="5"/>
      <c r="F312" s="5"/>
      <c r="G312" s="38"/>
      <c r="H312" s="5"/>
      <c r="I312" s="5"/>
      <c r="J312" s="5"/>
      <c r="K312" s="5"/>
      <c r="L312" s="21"/>
      <c r="M312" s="21"/>
      <c r="N312" s="189"/>
      <c r="O312" s="20"/>
      <c r="P312" s="5"/>
      <c r="Q312" s="89"/>
      <c r="R312" s="21"/>
      <c r="S312" s="193"/>
      <c r="T312" s="20"/>
      <c r="U312" s="163"/>
      <c r="V312" s="5"/>
      <c r="W312" s="5"/>
      <c r="X312" s="5"/>
      <c r="Y312" s="5"/>
      <c r="Z312" s="5"/>
      <c r="AA312" s="19"/>
      <c r="AB312" s="89"/>
      <c r="AC312" s="5"/>
    </row>
    <row r="313" spans="2:29" s="173" customFormat="1" ht="13.5" x14ac:dyDescent="0.15">
      <c r="B313" s="5"/>
      <c r="C313" s="5"/>
      <c r="D313" s="208"/>
      <c r="E313" s="5"/>
      <c r="F313" s="5"/>
      <c r="G313" s="38"/>
      <c r="H313" s="5"/>
      <c r="I313" s="5"/>
      <c r="J313" s="5"/>
      <c r="K313" s="5"/>
      <c r="L313" s="21"/>
      <c r="M313" s="21"/>
      <c r="N313" s="189"/>
      <c r="O313" s="20"/>
      <c r="P313" s="5"/>
      <c r="Q313" s="89"/>
      <c r="R313" s="21"/>
      <c r="S313" s="193"/>
      <c r="T313" s="20"/>
      <c r="U313" s="163"/>
      <c r="V313" s="5"/>
      <c r="W313" s="5"/>
      <c r="X313" s="5"/>
      <c r="Y313" s="5"/>
      <c r="Z313" s="5"/>
      <c r="AA313" s="19"/>
      <c r="AB313" s="89"/>
      <c r="AC313" s="5"/>
    </row>
    <row r="314" spans="2:29" s="173" customFormat="1" ht="13.5" x14ac:dyDescent="0.15">
      <c r="B314" s="5"/>
      <c r="C314" s="5"/>
      <c r="D314" s="208"/>
      <c r="E314" s="5"/>
      <c r="F314" s="5"/>
      <c r="G314" s="38"/>
      <c r="H314" s="5"/>
      <c r="I314" s="5"/>
      <c r="J314" s="5"/>
      <c r="K314" s="5"/>
      <c r="L314" s="21"/>
      <c r="M314" s="21"/>
      <c r="N314" s="189"/>
      <c r="O314" s="20"/>
      <c r="P314" s="5"/>
      <c r="Q314" s="89"/>
      <c r="R314" s="21"/>
      <c r="S314" s="193"/>
      <c r="T314" s="20"/>
      <c r="U314" s="163"/>
      <c r="V314" s="5"/>
      <c r="W314" s="5"/>
      <c r="X314" s="5"/>
      <c r="Y314" s="5"/>
      <c r="Z314" s="5"/>
      <c r="AA314" s="19"/>
      <c r="AB314" s="89"/>
      <c r="AC314" s="5"/>
    </row>
    <row r="315" spans="2:29" s="173" customFormat="1" ht="13.5" x14ac:dyDescent="0.15">
      <c r="B315" s="5"/>
      <c r="C315" s="5"/>
      <c r="D315" s="208"/>
      <c r="E315" s="5"/>
      <c r="F315" s="5"/>
      <c r="G315" s="38"/>
      <c r="H315" s="5"/>
      <c r="I315" s="5"/>
      <c r="J315" s="5"/>
      <c r="K315" s="5"/>
      <c r="L315" s="21"/>
      <c r="M315" s="21"/>
      <c r="N315" s="189"/>
      <c r="O315" s="20"/>
      <c r="P315" s="5"/>
      <c r="Q315" s="89"/>
      <c r="R315" s="21"/>
      <c r="S315" s="193"/>
      <c r="T315" s="20"/>
      <c r="U315" s="163"/>
      <c r="V315" s="5"/>
      <c r="W315" s="5"/>
      <c r="X315" s="5"/>
      <c r="Y315" s="5"/>
      <c r="Z315" s="5"/>
      <c r="AA315" s="19"/>
      <c r="AB315" s="89"/>
      <c r="AC315" s="5"/>
    </row>
    <row r="316" spans="2:29" s="173" customFormat="1" ht="13.5" x14ac:dyDescent="0.15">
      <c r="B316" s="5"/>
      <c r="C316" s="5"/>
      <c r="D316" s="208"/>
      <c r="E316" s="5"/>
      <c r="F316" s="5"/>
      <c r="G316" s="21"/>
      <c r="H316" s="5"/>
      <c r="I316" s="5"/>
      <c r="J316" s="5"/>
      <c r="K316" s="5"/>
      <c r="L316" s="21"/>
      <c r="M316" s="21"/>
      <c r="N316" s="189"/>
      <c r="O316" s="20"/>
      <c r="P316" s="5"/>
      <c r="Q316" s="89"/>
      <c r="R316" s="21"/>
      <c r="S316" s="193"/>
      <c r="T316" s="20"/>
      <c r="U316" s="163"/>
      <c r="V316" s="5"/>
      <c r="W316" s="5"/>
      <c r="X316" s="5"/>
      <c r="Y316" s="5"/>
      <c r="Z316" s="5"/>
      <c r="AA316" s="19"/>
      <c r="AB316" s="89"/>
      <c r="AC316" s="5"/>
    </row>
    <row r="317" spans="2:29" s="173" customFormat="1" ht="13.5" x14ac:dyDescent="0.15">
      <c r="B317" s="5"/>
      <c r="C317" s="5"/>
      <c r="D317" s="208"/>
      <c r="E317" s="5"/>
      <c r="F317" s="5"/>
      <c r="G317" s="21"/>
      <c r="H317" s="5"/>
      <c r="I317" s="5"/>
      <c r="J317" s="5"/>
      <c r="K317" s="5"/>
      <c r="L317" s="21"/>
      <c r="M317" s="21"/>
      <c r="N317" s="189"/>
      <c r="O317" s="20"/>
      <c r="P317" s="5"/>
      <c r="Q317" s="89"/>
      <c r="R317" s="21"/>
      <c r="S317" s="193"/>
      <c r="T317" s="20"/>
      <c r="U317" s="163"/>
      <c r="V317" s="5"/>
      <c r="W317" s="5"/>
      <c r="X317" s="5"/>
      <c r="Y317" s="5"/>
      <c r="Z317" s="5"/>
      <c r="AA317" s="19"/>
      <c r="AB317" s="89"/>
      <c r="AC317" s="5"/>
    </row>
    <row r="318" spans="2:29" s="173" customFormat="1" ht="13.5" x14ac:dyDescent="0.15">
      <c r="B318" s="5"/>
      <c r="C318" s="5"/>
      <c r="D318" s="208"/>
      <c r="E318" s="5"/>
      <c r="F318" s="5"/>
      <c r="G318" s="21"/>
      <c r="H318" s="5"/>
      <c r="I318" s="5"/>
      <c r="J318" s="5"/>
      <c r="K318" s="5"/>
      <c r="L318" s="21"/>
      <c r="M318" s="21"/>
      <c r="N318" s="189"/>
      <c r="O318" s="20"/>
      <c r="P318" s="5"/>
      <c r="Q318" s="89"/>
      <c r="R318" s="21"/>
      <c r="S318" s="193"/>
      <c r="T318" s="20"/>
      <c r="U318" s="163"/>
      <c r="V318" s="5"/>
      <c r="W318" s="5"/>
      <c r="X318" s="5"/>
      <c r="Y318" s="5"/>
      <c r="Z318" s="5"/>
      <c r="AA318" s="19"/>
      <c r="AB318" s="89"/>
      <c r="AC318" s="5"/>
    </row>
    <row r="319" spans="2:29" s="173" customFormat="1" ht="13.5" x14ac:dyDescent="0.15">
      <c r="B319" s="5"/>
      <c r="C319" s="5"/>
      <c r="D319" s="208"/>
      <c r="E319" s="5"/>
      <c r="F319" s="5"/>
      <c r="G319" s="21"/>
      <c r="H319" s="5"/>
      <c r="I319" s="5"/>
      <c r="J319" s="5"/>
      <c r="K319" s="5"/>
      <c r="L319" s="21"/>
      <c r="M319" s="21"/>
      <c r="N319" s="189"/>
      <c r="O319" s="20"/>
      <c r="P319" s="5"/>
      <c r="Q319" s="89"/>
      <c r="R319" s="21"/>
      <c r="S319" s="193"/>
      <c r="T319" s="20"/>
      <c r="U319" s="163"/>
      <c r="V319" s="5"/>
      <c r="W319" s="5"/>
      <c r="X319" s="5"/>
      <c r="Y319" s="5"/>
      <c r="Z319" s="5"/>
      <c r="AA319" s="19"/>
      <c r="AB319" s="89"/>
      <c r="AC319" s="5"/>
    </row>
    <row r="320" spans="2:29" s="173" customFormat="1" ht="13.5" x14ac:dyDescent="0.15">
      <c r="B320" s="5"/>
      <c r="C320" s="5"/>
      <c r="D320" s="208"/>
      <c r="E320" s="5"/>
      <c r="F320" s="5"/>
      <c r="G320" s="21"/>
      <c r="H320" s="5"/>
      <c r="I320" s="5"/>
      <c r="J320" s="5"/>
      <c r="K320" s="5"/>
      <c r="L320" s="21"/>
      <c r="M320" s="21"/>
      <c r="N320" s="189"/>
      <c r="O320" s="20"/>
      <c r="P320" s="5"/>
      <c r="Q320" s="89"/>
      <c r="R320" s="21"/>
      <c r="S320" s="193"/>
      <c r="T320" s="20"/>
      <c r="U320" s="163"/>
      <c r="V320" s="5"/>
      <c r="W320" s="5"/>
      <c r="X320" s="5"/>
      <c r="Y320" s="5"/>
      <c r="Z320" s="5"/>
      <c r="AA320" s="19"/>
      <c r="AB320" s="89"/>
      <c r="AC320" s="5"/>
    </row>
    <row r="321" spans="2:29" s="173" customFormat="1" ht="13.5" x14ac:dyDescent="0.15">
      <c r="B321" s="5"/>
      <c r="C321" s="5"/>
      <c r="D321" s="208"/>
      <c r="E321" s="5"/>
      <c r="F321" s="5"/>
      <c r="G321" s="41"/>
      <c r="H321" s="5"/>
      <c r="I321" s="5"/>
      <c r="J321" s="5"/>
      <c r="K321" s="5"/>
      <c r="L321" s="21"/>
      <c r="M321" s="21"/>
      <c r="N321" s="189"/>
      <c r="O321" s="20"/>
      <c r="P321" s="5"/>
      <c r="Q321" s="89"/>
      <c r="R321" s="21"/>
      <c r="S321" s="193"/>
      <c r="T321" s="20"/>
      <c r="U321" s="163"/>
      <c r="V321" s="5"/>
      <c r="W321" s="5"/>
      <c r="X321" s="5"/>
      <c r="Y321" s="5"/>
      <c r="Z321" s="5"/>
      <c r="AA321" s="19"/>
      <c r="AB321" s="89"/>
      <c r="AC321" s="5"/>
    </row>
    <row r="322" spans="2:29" s="173" customFormat="1" ht="13.5" x14ac:dyDescent="0.15">
      <c r="B322" s="5"/>
      <c r="C322" s="5"/>
      <c r="D322" s="208"/>
      <c r="E322" s="5"/>
      <c r="F322" s="5"/>
      <c r="G322" s="21"/>
      <c r="H322" s="5"/>
      <c r="I322" s="5"/>
      <c r="J322" s="5"/>
      <c r="K322" s="5"/>
      <c r="L322" s="21"/>
      <c r="M322" s="21"/>
      <c r="N322" s="189"/>
      <c r="O322" s="20"/>
      <c r="P322" s="5"/>
      <c r="Q322" s="89"/>
      <c r="R322" s="21"/>
      <c r="S322" s="193"/>
      <c r="T322" s="20"/>
      <c r="U322" s="163"/>
      <c r="V322" s="5"/>
      <c r="W322" s="5"/>
      <c r="X322" s="5"/>
      <c r="Y322" s="5"/>
      <c r="Z322" s="5"/>
      <c r="AA322" s="19"/>
      <c r="AB322" s="89"/>
      <c r="AC322" s="5"/>
    </row>
    <row r="323" spans="2:29" s="173" customFormat="1" ht="13.5" x14ac:dyDescent="0.15">
      <c r="B323" s="5"/>
      <c r="C323" s="5"/>
      <c r="D323" s="208"/>
      <c r="E323" s="5"/>
      <c r="F323" s="5"/>
      <c r="G323" s="21"/>
      <c r="H323" s="5"/>
      <c r="I323" s="5"/>
      <c r="J323" s="5"/>
      <c r="K323" s="5"/>
      <c r="L323" s="21"/>
      <c r="M323" s="21"/>
      <c r="N323" s="189"/>
      <c r="O323" s="20"/>
      <c r="P323" s="5"/>
      <c r="Q323" s="89"/>
      <c r="R323" s="21"/>
      <c r="S323" s="193"/>
      <c r="T323" s="20"/>
      <c r="U323" s="163"/>
      <c r="V323" s="5"/>
      <c r="W323" s="5"/>
      <c r="X323" s="5"/>
      <c r="Y323" s="5"/>
      <c r="Z323" s="5"/>
      <c r="AA323" s="19"/>
      <c r="AB323" s="89"/>
      <c r="AC323" s="5"/>
    </row>
    <row r="324" spans="2:29" s="173" customFormat="1" ht="13.5" x14ac:dyDescent="0.15">
      <c r="B324" s="5"/>
      <c r="C324" s="5"/>
      <c r="D324" s="208"/>
      <c r="E324" s="5"/>
      <c r="F324" s="5"/>
      <c r="G324" s="21"/>
      <c r="H324" s="5"/>
      <c r="I324" s="5"/>
      <c r="J324" s="5"/>
      <c r="K324" s="5"/>
      <c r="L324" s="21"/>
      <c r="M324" s="21"/>
      <c r="N324" s="189"/>
      <c r="O324" s="20"/>
      <c r="P324" s="5"/>
      <c r="Q324" s="89"/>
      <c r="R324" s="21"/>
      <c r="S324" s="193"/>
      <c r="T324" s="20"/>
      <c r="U324" s="163"/>
      <c r="V324" s="5"/>
      <c r="W324" s="5"/>
      <c r="X324" s="5"/>
      <c r="Y324" s="5"/>
      <c r="Z324" s="5"/>
      <c r="AA324" s="19"/>
      <c r="AB324" s="89"/>
      <c r="AC324" s="5"/>
    </row>
    <row r="325" spans="2:29" s="173" customFormat="1" ht="13.5" x14ac:dyDescent="0.15">
      <c r="B325" s="5"/>
      <c r="C325" s="5"/>
      <c r="D325" s="208"/>
      <c r="E325" s="5"/>
      <c r="F325" s="5"/>
      <c r="G325" s="21"/>
      <c r="H325" s="5"/>
      <c r="I325" s="5"/>
      <c r="J325" s="5"/>
      <c r="K325" s="5"/>
      <c r="L325" s="21"/>
      <c r="M325" s="21"/>
      <c r="N325" s="189"/>
      <c r="O325" s="20"/>
      <c r="P325" s="5"/>
      <c r="Q325" s="89"/>
      <c r="R325" s="21"/>
      <c r="S325" s="193"/>
      <c r="T325" s="20"/>
      <c r="U325" s="163"/>
      <c r="V325" s="5"/>
      <c r="W325" s="5"/>
      <c r="X325" s="5"/>
      <c r="Y325" s="5"/>
      <c r="Z325" s="5"/>
      <c r="AA325" s="19"/>
      <c r="AB325" s="89"/>
      <c r="AC325" s="5"/>
    </row>
    <row r="326" spans="2:29" s="173" customFormat="1" ht="13.5" x14ac:dyDescent="0.15">
      <c r="B326" s="5"/>
      <c r="C326" s="5"/>
      <c r="D326" s="208"/>
      <c r="E326" s="5"/>
      <c r="F326" s="5"/>
      <c r="G326" s="21"/>
      <c r="H326" s="5"/>
      <c r="I326" s="5"/>
      <c r="J326" s="5"/>
      <c r="K326" s="5"/>
      <c r="L326" s="21"/>
      <c r="M326" s="21"/>
      <c r="N326" s="189"/>
      <c r="O326" s="20"/>
      <c r="P326" s="5"/>
      <c r="Q326" s="89"/>
      <c r="R326" s="21"/>
      <c r="S326" s="193"/>
      <c r="T326" s="20"/>
      <c r="U326" s="163"/>
      <c r="V326" s="5"/>
      <c r="W326" s="5"/>
      <c r="X326" s="5"/>
      <c r="Y326" s="5"/>
      <c r="Z326" s="5"/>
      <c r="AA326" s="19"/>
      <c r="AB326" s="89"/>
      <c r="AC326" s="5"/>
    </row>
    <row r="327" spans="2:29" s="173" customFormat="1" ht="13.5" x14ac:dyDescent="0.15">
      <c r="B327" s="5"/>
      <c r="C327" s="5"/>
      <c r="D327" s="208"/>
      <c r="E327" s="5"/>
      <c r="F327" s="5"/>
      <c r="G327" s="21"/>
      <c r="H327" s="5"/>
      <c r="I327" s="5"/>
      <c r="J327" s="5"/>
      <c r="K327" s="5"/>
      <c r="L327" s="21"/>
      <c r="M327" s="21"/>
      <c r="N327" s="189"/>
      <c r="O327" s="20"/>
      <c r="P327" s="5"/>
      <c r="Q327" s="89"/>
      <c r="R327" s="21"/>
      <c r="S327" s="193"/>
      <c r="T327" s="20"/>
      <c r="U327" s="163"/>
      <c r="V327" s="5"/>
      <c r="W327" s="5"/>
      <c r="X327" s="5"/>
      <c r="Y327" s="5"/>
      <c r="Z327" s="5"/>
      <c r="AA327" s="19"/>
      <c r="AB327" s="89"/>
      <c r="AC327" s="5"/>
    </row>
    <row r="328" spans="2:29" s="173" customFormat="1" ht="13.5" x14ac:dyDescent="0.15">
      <c r="B328" s="5"/>
      <c r="C328" s="5"/>
      <c r="D328" s="208"/>
      <c r="E328" s="5"/>
      <c r="F328" s="5"/>
      <c r="G328" s="21"/>
      <c r="H328" s="5"/>
      <c r="I328" s="5"/>
      <c r="J328" s="5"/>
      <c r="K328" s="5"/>
      <c r="L328" s="21"/>
      <c r="M328" s="21"/>
      <c r="N328" s="189"/>
      <c r="O328" s="20"/>
      <c r="P328" s="5"/>
      <c r="Q328" s="89"/>
      <c r="R328" s="21"/>
      <c r="S328" s="193"/>
      <c r="T328" s="20"/>
      <c r="U328" s="163"/>
      <c r="V328" s="5"/>
      <c r="W328" s="5"/>
      <c r="X328" s="5"/>
      <c r="Y328" s="5"/>
      <c r="Z328" s="5"/>
      <c r="AA328" s="19"/>
      <c r="AB328" s="89"/>
      <c r="AC328" s="5"/>
    </row>
    <row r="329" spans="2:29" s="173" customFormat="1" ht="13.5" x14ac:dyDescent="0.15">
      <c r="B329" s="5"/>
      <c r="C329" s="5"/>
      <c r="D329" s="208"/>
      <c r="E329" s="5"/>
      <c r="F329" s="5"/>
      <c r="G329" s="21"/>
      <c r="H329" s="5"/>
      <c r="I329" s="5"/>
      <c r="J329" s="5"/>
      <c r="K329" s="5"/>
      <c r="L329" s="21"/>
      <c r="M329" s="21"/>
      <c r="N329" s="189"/>
      <c r="O329" s="20"/>
      <c r="P329" s="5"/>
      <c r="Q329" s="89"/>
      <c r="R329" s="21"/>
      <c r="S329" s="193"/>
      <c r="T329" s="20"/>
      <c r="U329" s="163"/>
      <c r="V329" s="5"/>
      <c r="W329" s="5"/>
      <c r="X329" s="5"/>
      <c r="Y329" s="5"/>
      <c r="Z329" s="5"/>
      <c r="AA329" s="19"/>
      <c r="AB329" s="89"/>
      <c r="AC329" s="5"/>
    </row>
    <row r="330" spans="2:29" s="173" customFormat="1" ht="13.5" x14ac:dyDescent="0.15">
      <c r="B330" s="5"/>
      <c r="C330" s="5"/>
      <c r="D330" s="208"/>
      <c r="E330" s="5"/>
      <c r="F330" s="5"/>
      <c r="G330" s="21"/>
      <c r="H330" s="5"/>
      <c r="I330" s="5"/>
      <c r="J330" s="5"/>
      <c r="K330" s="5"/>
      <c r="L330" s="21"/>
      <c r="M330" s="21"/>
      <c r="N330" s="189"/>
      <c r="O330" s="20"/>
      <c r="P330" s="5"/>
      <c r="Q330" s="89"/>
      <c r="R330" s="21"/>
      <c r="S330" s="193"/>
      <c r="T330" s="20"/>
      <c r="U330" s="163"/>
      <c r="V330" s="5"/>
      <c r="W330" s="5"/>
      <c r="X330" s="5"/>
      <c r="Y330" s="5"/>
      <c r="Z330" s="5"/>
      <c r="AA330" s="19"/>
      <c r="AB330" s="89"/>
      <c r="AC330" s="5"/>
    </row>
    <row r="331" spans="2:29" s="173" customFormat="1" ht="13.5" x14ac:dyDescent="0.15">
      <c r="B331" s="5"/>
      <c r="C331" s="5"/>
      <c r="D331" s="208"/>
      <c r="E331" s="5"/>
      <c r="F331" s="5"/>
      <c r="G331" s="38"/>
      <c r="H331" s="5"/>
      <c r="I331" s="5"/>
      <c r="J331" s="5"/>
      <c r="K331" s="5"/>
      <c r="L331" s="21"/>
      <c r="M331" s="21"/>
      <c r="N331" s="189"/>
      <c r="O331" s="20"/>
      <c r="P331" s="5"/>
      <c r="Q331" s="89"/>
      <c r="R331" s="21"/>
      <c r="S331" s="193"/>
      <c r="T331" s="20"/>
      <c r="U331" s="163"/>
      <c r="V331" s="5"/>
      <c r="W331" s="5"/>
      <c r="X331" s="5"/>
      <c r="Y331" s="5"/>
      <c r="Z331" s="5"/>
      <c r="AA331" s="19"/>
      <c r="AB331" s="89"/>
      <c r="AC331" s="5"/>
    </row>
    <row r="332" spans="2:29" s="173" customFormat="1" ht="13.5" x14ac:dyDescent="0.15">
      <c r="B332" s="5"/>
      <c r="C332" s="5"/>
      <c r="D332" s="208"/>
      <c r="E332" s="5"/>
      <c r="F332" s="5"/>
      <c r="G332" s="21"/>
      <c r="H332" s="5"/>
      <c r="I332" s="5"/>
      <c r="J332" s="5"/>
      <c r="K332" s="5"/>
      <c r="L332" s="21"/>
      <c r="M332" s="21"/>
      <c r="N332" s="189"/>
      <c r="O332" s="20"/>
      <c r="P332" s="5"/>
      <c r="Q332" s="89"/>
      <c r="R332" s="21"/>
      <c r="S332" s="193"/>
      <c r="T332" s="20"/>
      <c r="U332" s="163"/>
      <c r="V332" s="5"/>
      <c r="W332" s="5"/>
      <c r="X332" s="5"/>
      <c r="Y332" s="5"/>
      <c r="Z332" s="5"/>
      <c r="AA332" s="19"/>
      <c r="AB332" s="89"/>
      <c r="AC332" s="5"/>
    </row>
    <row r="333" spans="2:29" s="173" customFormat="1" ht="13.5" x14ac:dyDescent="0.15">
      <c r="B333" s="5"/>
      <c r="C333" s="5"/>
      <c r="D333" s="208"/>
      <c r="E333" s="5"/>
      <c r="F333" s="5"/>
      <c r="G333" s="21"/>
      <c r="H333" s="5"/>
      <c r="I333" s="5"/>
      <c r="J333" s="5"/>
      <c r="K333" s="5"/>
      <c r="L333" s="21"/>
      <c r="M333" s="21"/>
      <c r="N333" s="189"/>
      <c r="O333" s="20"/>
      <c r="P333" s="5"/>
      <c r="Q333" s="89"/>
      <c r="R333" s="21"/>
      <c r="S333" s="193"/>
      <c r="T333" s="20"/>
      <c r="U333" s="163"/>
      <c r="V333" s="5"/>
      <c r="W333" s="5"/>
      <c r="X333" s="5"/>
      <c r="Y333" s="5"/>
      <c r="Z333" s="5"/>
      <c r="AA333" s="19"/>
      <c r="AB333" s="89"/>
      <c r="AC333" s="5"/>
    </row>
    <row r="334" spans="2:29" s="173" customFormat="1" ht="13.5" x14ac:dyDescent="0.15">
      <c r="B334" s="5"/>
      <c r="C334" s="5"/>
      <c r="D334" s="208"/>
      <c r="E334" s="5"/>
      <c r="F334" s="5"/>
      <c r="G334" s="38"/>
      <c r="H334" s="5"/>
      <c r="I334" s="5"/>
      <c r="J334" s="5"/>
      <c r="K334" s="5"/>
      <c r="L334" s="21"/>
      <c r="M334" s="21"/>
      <c r="N334" s="189"/>
      <c r="O334" s="20"/>
      <c r="P334" s="5"/>
      <c r="Q334" s="89"/>
      <c r="R334" s="21"/>
      <c r="S334" s="193"/>
      <c r="T334" s="20"/>
      <c r="U334" s="163"/>
      <c r="V334" s="5"/>
      <c r="W334" s="5"/>
      <c r="X334" s="5"/>
      <c r="Y334" s="5"/>
      <c r="Z334" s="5"/>
      <c r="AA334" s="19"/>
      <c r="AB334" s="89"/>
      <c r="AC334" s="5"/>
    </row>
    <row r="335" spans="2:29" s="173" customFormat="1" ht="13.5" x14ac:dyDescent="0.15">
      <c r="B335" s="5"/>
      <c r="C335" s="5"/>
      <c r="D335" s="208"/>
      <c r="E335" s="5"/>
      <c r="F335" s="5"/>
      <c r="G335" s="21"/>
      <c r="H335" s="5"/>
      <c r="I335" s="5"/>
      <c r="J335" s="5"/>
      <c r="K335" s="5"/>
      <c r="L335" s="21"/>
      <c r="M335" s="21"/>
      <c r="N335" s="189"/>
      <c r="O335" s="20"/>
      <c r="P335" s="5"/>
      <c r="Q335" s="89"/>
      <c r="R335" s="21"/>
      <c r="S335" s="193"/>
      <c r="T335" s="20"/>
      <c r="U335" s="163"/>
      <c r="V335" s="5"/>
      <c r="W335" s="5"/>
      <c r="X335" s="5"/>
      <c r="Y335" s="5"/>
      <c r="Z335" s="5"/>
      <c r="AA335" s="19"/>
      <c r="AB335" s="89"/>
      <c r="AC335" s="5"/>
    </row>
    <row r="336" spans="2:29" s="173" customFormat="1" ht="13.5" x14ac:dyDescent="0.15">
      <c r="B336" s="5"/>
      <c r="C336" s="5"/>
      <c r="D336" s="208"/>
      <c r="E336" s="5"/>
      <c r="F336" s="5"/>
      <c r="G336" s="21"/>
      <c r="H336" s="5"/>
      <c r="I336" s="5"/>
      <c r="J336" s="5"/>
      <c r="K336" s="5"/>
      <c r="L336" s="21"/>
      <c r="M336" s="21"/>
      <c r="N336" s="189"/>
      <c r="O336" s="20"/>
      <c r="P336" s="5"/>
      <c r="Q336" s="89"/>
      <c r="R336" s="21"/>
      <c r="S336" s="193"/>
      <c r="T336" s="20"/>
      <c r="U336" s="163"/>
      <c r="V336" s="5"/>
      <c r="W336" s="5"/>
      <c r="X336" s="5"/>
      <c r="Y336" s="5"/>
      <c r="Z336" s="5"/>
      <c r="AA336" s="19"/>
      <c r="AB336" s="89"/>
      <c r="AC336" s="5"/>
    </row>
    <row r="337" spans="1:29" s="173" customFormat="1" ht="13.5" x14ac:dyDescent="0.15">
      <c r="B337" s="5"/>
      <c r="C337" s="5"/>
      <c r="D337" s="208"/>
      <c r="E337" s="5"/>
      <c r="F337" s="5"/>
      <c r="G337" s="21"/>
      <c r="H337" s="5"/>
      <c r="I337" s="5"/>
      <c r="J337" s="5"/>
      <c r="K337" s="5"/>
      <c r="L337" s="21"/>
      <c r="M337" s="21"/>
      <c r="N337" s="189"/>
      <c r="O337" s="20"/>
      <c r="P337" s="5"/>
      <c r="Q337" s="89"/>
      <c r="R337" s="21"/>
      <c r="S337" s="193"/>
      <c r="T337" s="20"/>
      <c r="U337" s="163"/>
      <c r="V337" s="5"/>
      <c r="W337" s="5"/>
      <c r="X337" s="5"/>
      <c r="Y337" s="5"/>
      <c r="Z337" s="5"/>
      <c r="AA337" s="19"/>
      <c r="AB337" s="89"/>
      <c r="AC337" s="5"/>
    </row>
    <row r="338" spans="1:29" s="173" customFormat="1" ht="13.5" x14ac:dyDescent="0.15">
      <c r="B338" s="5"/>
      <c r="C338" s="5"/>
      <c r="D338" s="208"/>
      <c r="E338" s="5"/>
      <c r="F338" s="5"/>
      <c r="G338" s="21"/>
      <c r="H338" s="5"/>
      <c r="I338" s="5"/>
      <c r="J338" s="5"/>
      <c r="K338" s="5"/>
      <c r="L338" s="21"/>
      <c r="M338" s="21"/>
      <c r="N338" s="189"/>
      <c r="O338" s="20"/>
      <c r="P338" s="5"/>
      <c r="Q338" s="89"/>
      <c r="R338" s="21"/>
      <c r="S338" s="193"/>
      <c r="T338" s="20"/>
      <c r="U338" s="163"/>
      <c r="V338" s="5"/>
      <c r="W338" s="5"/>
      <c r="X338" s="5"/>
      <c r="Y338" s="5"/>
      <c r="Z338" s="5"/>
      <c r="AA338" s="19"/>
      <c r="AB338" s="89"/>
      <c r="AC338" s="5"/>
    </row>
    <row r="339" spans="1:29" s="173" customFormat="1" ht="13.5" x14ac:dyDescent="0.15">
      <c r="B339" s="5"/>
      <c r="C339" s="5"/>
      <c r="D339" s="208"/>
      <c r="E339" s="5"/>
      <c r="F339" s="5"/>
      <c r="G339" s="21"/>
      <c r="H339" s="5"/>
      <c r="I339" s="5"/>
      <c r="J339" s="5"/>
      <c r="K339" s="5"/>
      <c r="L339" s="21"/>
      <c r="M339" s="21"/>
      <c r="N339" s="189"/>
      <c r="O339" s="20"/>
      <c r="P339" s="5"/>
      <c r="Q339" s="89"/>
      <c r="R339" s="21"/>
      <c r="S339" s="193"/>
      <c r="T339" s="20"/>
      <c r="U339" s="163"/>
      <c r="V339" s="5"/>
      <c r="W339" s="5"/>
      <c r="X339" s="5"/>
      <c r="Y339" s="5"/>
      <c r="Z339" s="5"/>
      <c r="AA339" s="19"/>
      <c r="AB339" s="89"/>
      <c r="AC339" s="5"/>
    </row>
    <row r="340" spans="1:29" s="173" customFormat="1" ht="13.5" x14ac:dyDescent="0.15">
      <c r="B340" s="5"/>
      <c r="C340" s="5"/>
      <c r="D340" s="208"/>
      <c r="E340" s="5"/>
      <c r="F340" s="5"/>
      <c r="G340" s="21"/>
      <c r="H340" s="5"/>
      <c r="I340" s="5"/>
      <c r="J340" s="5"/>
      <c r="K340" s="5"/>
      <c r="L340" s="21"/>
      <c r="M340" s="21"/>
      <c r="N340" s="189"/>
      <c r="O340" s="20"/>
      <c r="P340" s="5"/>
      <c r="Q340" s="89"/>
      <c r="R340" s="21"/>
      <c r="S340" s="193"/>
      <c r="T340" s="20"/>
      <c r="U340" s="163"/>
      <c r="V340" s="5"/>
      <c r="W340" s="5"/>
      <c r="X340" s="5"/>
      <c r="Y340" s="5"/>
      <c r="Z340" s="5"/>
      <c r="AA340" s="19"/>
      <c r="AB340" s="89"/>
      <c r="AC340" s="5"/>
    </row>
    <row r="341" spans="1:29" s="173" customFormat="1" ht="13.5" x14ac:dyDescent="0.15">
      <c r="B341" s="5"/>
      <c r="C341" s="5"/>
      <c r="D341" s="208"/>
      <c r="E341" s="5"/>
      <c r="F341" s="5"/>
      <c r="G341" s="21"/>
      <c r="H341" s="5"/>
      <c r="I341" s="5"/>
      <c r="J341" s="5"/>
      <c r="K341" s="5"/>
      <c r="L341" s="21"/>
      <c r="M341" s="21"/>
      <c r="N341" s="189"/>
      <c r="O341" s="20"/>
      <c r="P341" s="5"/>
      <c r="Q341" s="89"/>
      <c r="R341" s="21"/>
      <c r="S341" s="193"/>
      <c r="T341" s="20"/>
      <c r="U341" s="163"/>
      <c r="V341" s="5"/>
      <c r="W341" s="5"/>
      <c r="X341" s="5"/>
      <c r="Y341" s="5"/>
      <c r="Z341" s="5"/>
      <c r="AA341" s="19"/>
      <c r="AB341" s="89"/>
      <c r="AC341" s="5"/>
    </row>
    <row r="342" spans="1:29" s="173" customFormat="1" ht="13.5" x14ac:dyDescent="0.15">
      <c r="B342" s="5"/>
      <c r="C342" s="5"/>
      <c r="D342" s="208"/>
      <c r="E342" s="5"/>
      <c r="F342" s="5"/>
      <c r="G342" s="38"/>
      <c r="H342" s="5"/>
      <c r="I342" s="5"/>
      <c r="J342" s="5"/>
      <c r="K342" s="5"/>
      <c r="L342" s="21"/>
      <c r="M342" s="21"/>
      <c r="N342" s="189"/>
      <c r="O342" s="20"/>
      <c r="P342" s="5"/>
      <c r="Q342" s="89"/>
      <c r="R342" s="21"/>
      <c r="S342" s="193"/>
      <c r="T342" s="20"/>
      <c r="U342" s="163"/>
      <c r="V342" s="5"/>
      <c r="W342" s="5"/>
      <c r="X342" s="5"/>
      <c r="Y342" s="5"/>
      <c r="Z342" s="5"/>
      <c r="AA342" s="19"/>
      <c r="AB342" s="89"/>
      <c r="AC342" s="5"/>
    </row>
    <row r="343" spans="1:29" x14ac:dyDescent="0.15">
      <c r="A343" s="173"/>
      <c r="C343" s="5"/>
      <c r="D343" s="208"/>
      <c r="E343" s="5"/>
      <c r="F343" s="5"/>
      <c r="G343" s="58"/>
      <c r="H343" s="5"/>
      <c r="I343" s="5"/>
      <c r="J343" s="5"/>
      <c r="K343" s="5"/>
      <c r="L343" s="21"/>
      <c r="M343" s="21"/>
      <c r="N343" s="189"/>
      <c r="O343" s="20"/>
      <c r="P343" s="5"/>
      <c r="Q343" s="89"/>
      <c r="R343" s="21"/>
      <c r="S343" s="193"/>
      <c r="T343" s="20"/>
      <c r="U343" s="163"/>
      <c r="V343" s="5"/>
      <c r="W343" s="5"/>
      <c r="X343" s="5"/>
      <c r="Y343" s="5"/>
      <c r="Z343" s="5"/>
      <c r="AA343" s="19"/>
      <c r="AB343" s="89"/>
      <c r="AC343" s="5"/>
    </row>
    <row r="344" spans="1:29" x14ac:dyDescent="0.15">
      <c r="C344" s="5"/>
      <c r="D344" s="208"/>
      <c r="E344" s="5"/>
      <c r="F344" s="5"/>
      <c r="G344" s="40"/>
      <c r="H344" s="5"/>
      <c r="I344" s="5"/>
      <c r="J344" s="5"/>
      <c r="K344" s="5"/>
      <c r="L344" s="21"/>
      <c r="M344" s="21"/>
      <c r="N344" s="189"/>
      <c r="O344" s="20"/>
      <c r="P344" s="5"/>
      <c r="Q344" s="89"/>
      <c r="R344" s="21"/>
      <c r="S344" s="193"/>
      <c r="T344" s="20"/>
      <c r="U344" s="163"/>
      <c r="V344" s="5"/>
      <c r="W344" s="5"/>
      <c r="X344" s="5"/>
      <c r="Y344" s="5"/>
      <c r="Z344" s="5"/>
      <c r="AA344" s="19"/>
      <c r="AB344" s="89"/>
      <c r="AC344" s="5"/>
    </row>
    <row r="345" spans="1:29" x14ac:dyDescent="0.15">
      <c r="C345" s="5"/>
      <c r="D345" s="208"/>
      <c r="E345" s="5"/>
      <c r="F345" s="5"/>
      <c r="G345" s="38"/>
      <c r="H345" s="5"/>
      <c r="I345" s="5"/>
      <c r="J345" s="5"/>
      <c r="K345" s="5"/>
      <c r="L345" s="21"/>
      <c r="M345" s="21"/>
      <c r="N345" s="189"/>
      <c r="O345" s="20"/>
      <c r="P345" s="5"/>
      <c r="Q345" s="89"/>
      <c r="R345" s="21"/>
      <c r="S345" s="193"/>
      <c r="T345" s="20"/>
      <c r="U345" s="163"/>
      <c r="V345" s="5"/>
      <c r="W345" s="5"/>
      <c r="X345" s="5"/>
      <c r="Y345" s="5"/>
      <c r="Z345" s="5"/>
      <c r="AA345" s="19"/>
      <c r="AB345" s="89"/>
      <c r="AC345" s="5"/>
    </row>
    <row r="346" spans="1:29" x14ac:dyDescent="0.15">
      <c r="C346" s="5"/>
      <c r="D346" s="208"/>
      <c r="E346" s="5"/>
      <c r="F346" s="5"/>
      <c r="G346" s="38"/>
      <c r="H346" s="5"/>
      <c r="I346" s="5"/>
      <c r="J346" s="5"/>
      <c r="K346" s="5"/>
      <c r="L346" s="21"/>
      <c r="M346" s="21"/>
      <c r="N346" s="189"/>
      <c r="O346" s="20"/>
      <c r="P346" s="5"/>
      <c r="Q346" s="89"/>
      <c r="R346" s="21"/>
      <c r="S346" s="193"/>
      <c r="T346" s="20"/>
      <c r="U346" s="163"/>
      <c r="V346" s="5"/>
      <c r="W346" s="5"/>
      <c r="X346" s="5"/>
      <c r="Y346" s="5"/>
      <c r="Z346" s="5"/>
      <c r="AA346" s="19"/>
      <c r="AB346" s="89"/>
      <c r="AC346" s="5"/>
    </row>
    <row r="347" spans="1:29" x14ac:dyDescent="0.15">
      <c r="C347" s="5"/>
      <c r="D347" s="208"/>
      <c r="E347" s="5"/>
      <c r="F347" s="5"/>
      <c r="G347" s="41"/>
      <c r="H347" s="5"/>
      <c r="I347" s="5"/>
      <c r="J347" s="5"/>
      <c r="K347" s="5"/>
      <c r="L347" s="21"/>
      <c r="M347" s="21"/>
      <c r="N347" s="189"/>
      <c r="O347" s="20"/>
      <c r="P347" s="5"/>
      <c r="Q347" s="89"/>
      <c r="R347" s="21"/>
      <c r="S347" s="193"/>
      <c r="T347" s="20"/>
      <c r="U347" s="163"/>
      <c r="V347" s="5"/>
      <c r="W347" s="5"/>
      <c r="X347" s="5"/>
      <c r="Y347" s="5"/>
      <c r="Z347" s="5"/>
      <c r="AA347" s="19"/>
      <c r="AB347" s="89"/>
      <c r="AC347" s="5"/>
    </row>
    <row r="348" spans="1:29" x14ac:dyDescent="0.15">
      <c r="C348" s="5"/>
      <c r="D348" s="208"/>
      <c r="E348" s="5"/>
      <c r="F348" s="5"/>
      <c r="G348" s="21"/>
      <c r="H348" s="5"/>
      <c r="I348" s="5"/>
      <c r="J348" s="5"/>
      <c r="K348" s="5"/>
      <c r="L348" s="21"/>
      <c r="M348" s="21"/>
      <c r="N348" s="189"/>
      <c r="O348" s="20"/>
      <c r="P348" s="5"/>
      <c r="Q348" s="89"/>
      <c r="R348" s="21"/>
      <c r="S348" s="193"/>
      <c r="T348" s="20"/>
      <c r="U348" s="163"/>
      <c r="V348" s="5"/>
      <c r="W348" s="5"/>
      <c r="X348" s="5"/>
      <c r="Y348" s="5"/>
      <c r="Z348" s="5"/>
      <c r="AA348" s="19"/>
      <c r="AB348" s="89"/>
      <c r="AC348" s="5"/>
    </row>
    <row r="349" spans="1:29" x14ac:dyDescent="0.15">
      <c r="C349" s="5"/>
      <c r="D349" s="208"/>
      <c r="E349" s="5"/>
      <c r="F349" s="5"/>
      <c r="G349" s="44"/>
      <c r="H349" s="5"/>
      <c r="I349" s="5"/>
      <c r="J349" s="5"/>
      <c r="K349" s="5"/>
      <c r="L349" s="21"/>
      <c r="M349" s="21"/>
      <c r="N349" s="189"/>
      <c r="O349" s="20"/>
      <c r="P349" s="5"/>
      <c r="Q349" s="89"/>
      <c r="R349" s="21"/>
      <c r="S349" s="193"/>
      <c r="T349" s="20"/>
      <c r="U349" s="163"/>
      <c r="V349" s="5"/>
      <c r="W349" s="5"/>
      <c r="X349" s="5"/>
      <c r="Y349" s="5"/>
      <c r="Z349" s="5"/>
      <c r="AA349" s="19"/>
      <c r="AB349" s="89"/>
      <c r="AC349" s="5"/>
    </row>
    <row r="350" spans="1:29" x14ac:dyDescent="0.15">
      <c r="C350" s="5"/>
      <c r="D350" s="208"/>
      <c r="E350" s="5"/>
      <c r="F350" s="5"/>
      <c r="G350" s="44"/>
      <c r="H350" s="5"/>
      <c r="I350" s="5"/>
      <c r="J350" s="5"/>
      <c r="K350" s="5"/>
      <c r="L350" s="21"/>
      <c r="M350" s="21"/>
      <c r="N350" s="189"/>
      <c r="O350" s="20"/>
      <c r="P350" s="5"/>
      <c r="Q350" s="89"/>
      <c r="R350" s="21"/>
      <c r="S350" s="193"/>
      <c r="T350" s="20"/>
      <c r="U350" s="163"/>
      <c r="V350" s="5"/>
      <c r="W350" s="5"/>
      <c r="X350" s="5"/>
      <c r="Y350" s="5"/>
      <c r="Z350" s="5"/>
      <c r="AA350" s="19"/>
      <c r="AB350" s="89"/>
      <c r="AC350" s="5"/>
    </row>
    <row r="351" spans="1:29" x14ac:dyDescent="0.15">
      <c r="C351" s="5"/>
      <c r="D351" s="208"/>
      <c r="E351" s="5"/>
      <c r="F351" s="5"/>
      <c r="G351" s="21"/>
      <c r="H351" s="5"/>
      <c r="I351" s="5"/>
      <c r="J351" s="5"/>
      <c r="K351" s="5"/>
      <c r="L351" s="21"/>
      <c r="M351" s="21"/>
      <c r="N351" s="189"/>
      <c r="O351" s="20"/>
      <c r="P351" s="5"/>
      <c r="Q351" s="89"/>
      <c r="R351" s="21"/>
      <c r="S351" s="193"/>
      <c r="T351" s="20"/>
      <c r="U351" s="163"/>
      <c r="V351" s="5"/>
      <c r="W351" s="5"/>
      <c r="X351" s="5"/>
      <c r="Y351" s="5"/>
      <c r="Z351" s="5"/>
      <c r="AA351" s="19"/>
      <c r="AB351" s="89"/>
      <c r="AC351" s="5"/>
    </row>
    <row r="352" spans="1:29" x14ac:dyDescent="0.15">
      <c r="C352" s="5"/>
      <c r="D352" s="208"/>
      <c r="E352" s="5"/>
      <c r="F352" s="5"/>
      <c r="G352" s="89"/>
      <c r="H352" s="5"/>
      <c r="I352" s="5"/>
      <c r="J352" s="5"/>
      <c r="K352" s="5"/>
      <c r="L352" s="21"/>
      <c r="M352" s="21"/>
      <c r="N352" s="189"/>
      <c r="O352" s="20"/>
      <c r="P352" s="5"/>
      <c r="Q352" s="89"/>
      <c r="R352" s="21"/>
      <c r="S352" s="193"/>
      <c r="T352" s="20"/>
      <c r="U352" s="163"/>
      <c r="V352" s="5"/>
      <c r="W352" s="5"/>
      <c r="X352" s="5"/>
      <c r="Y352" s="5"/>
      <c r="Z352" s="5"/>
      <c r="AA352" s="19"/>
      <c r="AB352" s="89"/>
      <c r="AC352" s="5"/>
    </row>
    <row r="353" spans="3:29" x14ac:dyDescent="0.15">
      <c r="C353" s="5"/>
      <c r="D353" s="208"/>
      <c r="E353" s="5"/>
      <c r="F353" s="5"/>
      <c r="G353" s="126"/>
      <c r="H353" s="5"/>
      <c r="I353" s="5"/>
      <c r="J353" s="5"/>
      <c r="K353" s="5"/>
      <c r="L353" s="21"/>
      <c r="M353" s="21"/>
      <c r="N353" s="189"/>
      <c r="O353" s="20"/>
      <c r="P353" s="5"/>
      <c r="Q353" s="89"/>
      <c r="R353" s="21"/>
      <c r="S353" s="193"/>
      <c r="T353" s="20"/>
      <c r="U353" s="163"/>
      <c r="V353" s="5"/>
      <c r="W353" s="5"/>
      <c r="X353" s="5"/>
      <c r="Y353" s="5"/>
      <c r="Z353" s="5"/>
      <c r="AA353" s="19"/>
      <c r="AB353" s="89"/>
      <c r="AC353" s="5"/>
    </row>
    <row r="354" spans="3:29" x14ac:dyDescent="0.15">
      <c r="C354" s="5"/>
      <c r="D354" s="208"/>
      <c r="E354" s="5"/>
      <c r="F354" s="5"/>
      <c r="G354" s="21"/>
      <c r="H354" s="5"/>
      <c r="I354" s="5"/>
      <c r="J354" s="5"/>
      <c r="K354" s="5"/>
      <c r="L354" s="21"/>
      <c r="M354" s="21"/>
      <c r="N354" s="189"/>
      <c r="O354" s="20"/>
      <c r="P354" s="5"/>
      <c r="Q354" s="89"/>
      <c r="R354" s="21"/>
      <c r="S354" s="193"/>
      <c r="T354" s="20"/>
      <c r="U354" s="163"/>
      <c r="V354" s="5"/>
      <c r="W354" s="5"/>
      <c r="X354" s="5"/>
      <c r="Y354" s="5"/>
      <c r="Z354" s="5"/>
      <c r="AA354" s="19"/>
      <c r="AB354" s="89"/>
      <c r="AC354" s="5"/>
    </row>
    <row r="355" spans="3:29" x14ac:dyDescent="0.15">
      <c r="C355" s="5"/>
      <c r="D355" s="208"/>
      <c r="E355" s="5"/>
      <c r="F355" s="5"/>
      <c r="G355" s="38"/>
      <c r="H355" s="5"/>
      <c r="I355" s="5"/>
      <c r="J355" s="5"/>
      <c r="K355" s="5"/>
      <c r="L355" s="21"/>
      <c r="M355" s="21"/>
      <c r="N355" s="189"/>
      <c r="O355" s="20"/>
      <c r="P355" s="5"/>
      <c r="Q355" s="89"/>
      <c r="R355" s="21"/>
      <c r="S355" s="193"/>
      <c r="T355" s="20"/>
      <c r="U355" s="163"/>
      <c r="V355" s="5"/>
      <c r="W355" s="5"/>
      <c r="X355" s="5"/>
      <c r="Y355" s="5"/>
      <c r="Z355" s="5"/>
      <c r="AA355" s="19"/>
      <c r="AB355" s="89"/>
      <c r="AC355" s="5"/>
    </row>
    <row r="356" spans="3:29" x14ac:dyDescent="0.15">
      <c r="C356" s="5"/>
      <c r="D356" s="208"/>
      <c r="E356" s="5"/>
      <c r="F356" s="5"/>
      <c r="G356" s="38"/>
      <c r="H356" s="5"/>
      <c r="I356" s="5"/>
      <c r="J356" s="5"/>
      <c r="K356" s="5"/>
      <c r="L356" s="21"/>
      <c r="M356" s="21"/>
      <c r="N356" s="189"/>
      <c r="O356" s="20"/>
      <c r="P356" s="5"/>
      <c r="Q356" s="89"/>
      <c r="R356" s="21"/>
      <c r="S356" s="193"/>
      <c r="T356" s="20"/>
      <c r="U356" s="163"/>
      <c r="V356" s="5"/>
      <c r="W356" s="5"/>
      <c r="X356" s="5"/>
      <c r="Y356" s="5"/>
      <c r="Z356" s="5"/>
      <c r="AA356" s="19"/>
      <c r="AB356" s="89"/>
      <c r="AC356" s="5"/>
    </row>
    <row r="357" spans="3:29" x14ac:dyDescent="0.15">
      <c r="C357" s="5"/>
      <c r="D357" s="208"/>
      <c r="E357" s="5"/>
      <c r="F357" s="5"/>
      <c r="G357" s="38"/>
      <c r="H357" s="5"/>
      <c r="I357" s="5"/>
      <c r="J357" s="5"/>
      <c r="K357" s="5"/>
      <c r="L357" s="21"/>
      <c r="M357" s="21"/>
      <c r="N357" s="189"/>
      <c r="O357" s="20"/>
      <c r="P357" s="5"/>
      <c r="Q357" s="89"/>
      <c r="R357" s="21"/>
      <c r="S357" s="193"/>
      <c r="T357" s="20"/>
      <c r="U357" s="163"/>
      <c r="V357" s="5"/>
      <c r="W357" s="5"/>
      <c r="X357" s="5"/>
      <c r="Y357" s="5"/>
      <c r="Z357" s="5"/>
      <c r="AA357" s="19"/>
      <c r="AB357" s="89"/>
      <c r="AC357" s="5"/>
    </row>
    <row r="358" spans="3:29" x14ac:dyDescent="0.15">
      <c r="C358" s="5"/>
      <c r="D358" s="208"/>
      <c r="E358" s="5"/>
      <c r="F358" s="5"/>
      <c r="G358" s="38"/>
      <c r="H358" s="5"/>
      <c r="I358" s="5"/>
      <c r="J358" s="5"/>
      <c r="K358" s="5"/>
      <c r="L358" s="21"/>
      <c r="M358" s="21"/>
      <c r="N358" s="189"/>
      <c r="O358" s="20"/>
      <c r="P358" s="5"/>
      <c r="Q358" s="89"/>
      <c r="R358" s="21"/>
      <c r="S358" s="193"/>
      <c r="T358" s="20"/>
      <c r="U358" s="163"/>
      <c r="V358" s="5"/>
      <c r="W358" s="5"/>
      <c r="X358" s="5"/>
      <c r="Y358" s="5"/>
      <c r="Z358" s="5"/>
      <c r="AA358" s="19"/>
      <c r="AB358" s="89"/>
      <c r="AC358" s="5"/>
    </row>
    <row r="359" spans="3:29" x14ac:dyDescent="0.15">
      <c r="C359" s="5"/>
      <c r="D359" s="208"/>
      <c r="E359" s="5"/>
      <c r="F359" s="5"/>
      <c r="G359" s="38"/>
      <c r="H359" s="5"/>
      <c r="I359" s="5"/>
      <c r="J359" s="5"/>
      <c r="K359" s="5"/>
      <c r="L359" s="21"/>
      <c r="M359" s="21"/>
      <c r="N359" s="189"/>
      <c r="O359" s="20"/>
      <c r="P359" s="5"/>
      <c r="Q359" s="89"/>
      <c r="R359" s="21"/>
      <c r="S359" s="193"/>
      <c r="T359" s="20"/>
      <c r="U359" s="163"/>
      <c r="V359" s="5"/>
      <c r="W359" s="5"/>
      <c r="X359" s="5"/>
      <c r="Y359" s="5"/>
      <c r="Z359" s="5"/>
      <c r="AA359" s="19"/>
      <c r="AB359" s="89"/>
      <c r="AC359" s="5"/>
    </row>
    <row r="360" spans="3:29" x14ac:dyDescent="0.15">
      <c r="C360" s="5"/>
      <c r="D360" s="208"/>
      <c r="E360" s="5"/>
      <c r="F360" s="5"/>
      <c r="G360" s="38"/>
      <c r="H360" s="5"/>
      <c r="I360" s="5"/>
      <c r="J360" s="5"/>
      <c r="K360" s="5"/>
      <c r="L360" s="21"/>
      <c r="M360" s="21"/>
      <c r="N360" s="189"/>
      <c r="O360" s="20"/>
      <c r="P360" s="5"/>
      <c r="Q360" s="89"/>
      <c r="R360" s="21"/>
      <c r="S360" s="193"/>
      <c r="T360" s="20"/>
      <c r="U360" s="163"/>
      <c r="V360" s="5"/>
      <c r="W360" s="5"/>
      <c r="X360" s="5"/>
      <c r="Y360" s="5"/>
      <c r="Z360" s="5"/>
      <c r="AA360" s="19"/>
      <c r="AB360" s="89"/>
      <c r="AC360" s="5"/>
    </row>
    <row r="361" spans="3:29" x14ac:dyDescent="0.15">
      <c r="C361" s="5"/>
      <c r="D361" s="208"/>
      <c r="E361" s="5"/>
      <c r="F361" s="5"/>
      <c r="G361" s="38"/>
      <c r="H361" s="5"/>
      <c r="I361" s="5"/>
      <c r="J361" s="5"/>
      <c r="K361" s="5"/>
      <c r="L361" s="21"/>
      <c r="M361" s="21"/>
      <c r="N361" s="189"/>
      <c r="O361" s="20"/>
      <c r="P361" s="5"/>
      <c r="Q361" s="89"/>
      <c r="R361" s="21"/>
      <c r="S361" s="193"/>
      <c r="T361" s="20"/>
      <c r="U361" s="163"/>
      <c r="V361" s="5"/>
      <c r="W361" s="5"/>
      <c r="X361" s="5"/>
      <c r="Y361" s="5"/>
      <c r="Z361" s="5"/>
      <c r="AA361" s="19"/>
      <c r="AB361" s="89"/>
      <c r="AC361" s="5"/>
    </row>
    <row r="362" spans="3:29" x14ac:dyDescent="0.15">
      <c r="C362" s="5"/>
      <c r="D362" s="208"/>
      <c r="E362" s="5"/>
      <c r="F362" s="5"/>
      <c r="G362" s="21"/>
      <c r="H362" s="5"/>
      <c r="I362" s="5"/>
      <c r="J362" s="5"/>
      <c r="K362" s="5"/>
      <c r="L362" s="21"/>
      <c r="M362" s="21"/>
      <c r="N362" s="189"/>
      <c r="O362" s="20"/>
      <c r="P362" s="5"/>
      <c r="Q362" s="89"/>
      <c r="R362" s="21"/>
      <c r="S362" s="193"/>
      <c r="T362" s="20"/>
      <c r="U362" s="163"/>
      <c r="V362" s="5"/>
      <c r="W362" s="5"/>
      <c r="X362" s="5"/>
      <c r="Y362" s="5"/>
      <c r="Z362" s="5"/>
      <c r="AA362" s="19"/>
      <c r="AB362" s="89"/>
      <c r="AC362" s="5"/>
    </row>
    <row r="363" spans="3:29" x14ac:dyDescent="0.15">
      <c r="C363" s="5"/>
      <c r="D363" s="208"/>
      <c r="E363" s="5"/>
      <c r="F363" s="5"/>
      <c r="G363" s="5"/>
      <c r="H363" s="5"/>
      <c r="I363" s="5"/>
      <c r="J363" s="5"/>
      <c r="K363" s="5"/>
      <c r="L363" s="21"/>
      <c r="M363" s="21"/>
      <c r="N363" s="189"/>
      <c r="O363" s="20"/>
      <c r="P363" s="5"/>
      <c r="Q363" s="89"/>
      <c r="R363" s="21"/>
      <c r="S363" s="193"/>
      <c r="T363" s="20"/>
      <c r="U363" s="163"/>
      <c r="V363" s="5"/>
      <c r="W363" s="5"/>
      <c r="X363" s="5"/>
      <c r="Y363" s="5"/>
      <c r="Z363" s="5"/>
      <c r="AA363" s="19"/>
      <c r="AB363" s="89"/>
      <c r="AC363" s="5"/>
    </row>
    <row r="364" spans="3:29" x14ac:dyDescent="0.15">
      <c r="C364" s="5"/>
      <c r="D364" s="208"/>
      <c r="E364" s="5"/>
      <c r="F364" s="5"/>
      <c r="G364" s="38"/>
      <c r="H364" s="5"/>
      <c r="I364" s="5"/>
      <c r="J364" s="5"/>
      <c r="K364" s="5"/>
      <c r="L364" s="21"/>
      <c r="M364" s="21"/>
      <c r="N364" s="189"/>
      <c r="O364" s="20"/>
      <c r="P364" s="5"/>
      <c r="Q364" s="89"/>
      <c r="R364" s="21"/>
      <c r="S364" s="193"/>
      <c r="T364" s="20"/>
      <c r="U364" s="163"/>
      <c r="V364" s="5"/>
      <c r="W364" s="5"/>
      <c r="X364" s="5"/>
      <c r="Y364" s="5"/>
      <c r="Z364" s="5"/>
      <c r="AA364" s="19"/>
      <c r="AB364" s="89"/>
      <c r="AC364" s="5"/>
    </row>
    <row r="365" spans="3:29" x14ac:dyDescent="0.15">
      <c r="C365" s="5"/>
      <c r="D365" s="208"/>
      <c r="E365" s="5"/>
      <c r="F365" s="5"/>
      <c r="G365" s="38"/>
      <c r="H365" s="5"/>
      <c r="I365" s="5"/>
      <c r="J365" s="5"/>
      <c r="K365" s="5"/>
      <c r="L365" s="21"/>
      <c r="M365" s="21"/>
      <c r="N365" s="189"/>
      <c r="O365" s="20"/>
      <c r="P365" s="5"/>
      <c r="Q365" s="89"/>
      <c r="R365" s="21"/>
      <c r="S365" s="193"/>
      <c r="T365" s="20"/>
      <c r="U365" s="163"/>
      <c r="V365" s="5"/>
      <c r="W365" s="5"/>
      <c r="X365" s="5"/>
      <c r="Y365" s="5"/>
      <c r="Z365" s="5"/>
      <c r="AA365" s="19"/>
      <c r="AB365" s="89"/>
      <c r="AC365" s="5"/>
    </row>
    <row r="366" spans="3:29" x14ac:dyDescent="0.15">
      <c r="C366" s="5"/>
      <c r="D366" s="208"/>
      <c r="E366" s="5"/>
      <c r="F366" s="5"/>
      <c r="G366" s="38"/>
      <c r="H366" s="5"/>
      <c r="I366" s="5"/>
      <c r="J366" s="5"/>
      <c r="K366" s="5"/>
      <c r="L366" s="21"/>
      <c r="M366" s="21"/>
      <c r="N366" s="189"/>
      <c r="O366" s="20"/>
      <c r="P366" s="5"/>
      <c r="Q366" s="89"/>
      <c r="R366" s="21"/>
      <c r="S366" s="193"/>
      <c r="T366" s="20"/>
      <c r="U366" s="163"/>
      <c r="V366" s="5"/>
      <c r="W366" s="5"/>
      <c r="X366" s="5"/>
      <c r="Y366" s="5"/>
      <c r="Z366" s="5"/>
      <c r="AA366" s="19"/>
      <c r="AB366" s="89"/>
      <c r="AC366" s="5"/>
    </row>
    <row r="367" spans="3:29" x14ac:dyDescent="0.15">
      <c r="C367" s="5"/>
      <c r="D367" s="208"/>
      <c r="E367" s="5"/>
      <c r="F367" s="5"/>
      <c r="G367" s="178"/>
      <c r="H367" s="5"/>
      <c r="I367" s="5"/>
      <c r="J367" s="5"/>
      <c r="K367" s="5"/>
      <c r="L367" s="21"/>
      <c r="M367" s="21"/>
      <c r="N367" s="189"/>
      <c r="O367" s="20"/>
      <c r="P367" s="5"/>
      <c r="Q367" s="89"/>
      <c r="R367" s="21"/>
      <c r="S367" s="193"/>
      <c r="T367" s="20"/>
      <c r="U367" s="163"/>
      <c r="V367" s="5"/>
      <c r="W367" s="5"/>
      <c r="X367" s="5"/>
      <c r="Y367" s="5"/>
      <c r="Z367" s="5"/>
      <c r="AA367" s="19"/>
      <c r="AB367" s="89"/>
      <c r="AC367" s="5"/>
    </row>
    <row r="368" spans="3:29" x14ac:dyDescent="0.15">
      <c r="C368" s="5"/>
      <c r="D368" s="208"/>
      <c r="E368" s="5"/>
      <c r="F368" s="5"/>
      <c r="G368" s="121"/>
      <c r="H368" s="5"/>
      <c r="I368" s="5"/>
      <c r="J368" s="5"/>
      <c r="K368" s="5"/>
      <c r="L368" s="21"/>
      <c r="M368" s="21"/>
      <c r="N368" s="189"/>
      <c r="O368" s="20"/>
      <c r="P368" s="5"/>
      <c r="Q368" s="89"/>
      <c r="R368" s="21"/>
      <c r="S368" s="193"/>
      <c r="T368" s="20"/>
      <c r="U368" s="163"/>
      <c r="V368" s="5"/>
      <c r="W368" s="5"/>
      <c r="X368" s="5"/>
      <c r="Y368" s="5"/>
      <c r="Z368" s="5"/>
      <c r="AA368" s="19"/>
      <c r="AB368" s="89"/>
      <c r="AC368" s="5"/>
    </row>
    <row r="369" spans="3:29" x14ac:dyDescent="0.15">
      <c r="C369" s="5"/>
      <c r="D369" s="208"/>
      <c r="E369" s="5"/>
      <c r="F369" s="5"/>
      <c r="G369" s="20"/>
      <c r="H369" s="5"/>
      <c r="I369" s="5"/>
      <c r="J369" s="5"/>
      <c r="K369" s="5"/>
      <c r="L369" s="21"/>
      <c r="M369" s="21"/>
      <c r="N369" s="189"/>
      <c r="O369" s="20"/>
      <c r="P369" s="5"/>
      <c r="Q369" s="89"/>
      <c r="R369" s="21"/>
      <c r="S369" s="193"/>
      <c r="T369" s="20"/>
      <c r="U369" s="163"/>
      <c r="V369" s="5"/>
      <c r="W369" s="5"/>
      <c r="X369" s="5"/>
      <c r="Y369" s="5"/>
      <c r="Z369" s="5"/>
      <c r="AA369" s="19"/>
      <c r="AB369" s="89"/>
      <c r="AC369" s="5"/>
    </row>
    <row r="370" spans="3:29" x14ac:dyDescent="0.15">
      <c r="C370" s="5"/>
      <c r="D370" s="208"/>
      <c r="E370" s="5"/>
      <c r="F370" s="5"/>
      <c r="G370" s="38"/>
      <c r="H370" s="5"/>
      <c r="I370" s="5"/>
      <c r="J370" s="5"/>
      <c r="K370" s="5"/>
      <c r="L370" s="21"/>
      <c r="M370" s="21"/>
      <c r="N370" s="189"/>
      <c r="O370" s="20"/>
      <c r="P370" s="5"/>
      <c r="Q370" s="89"/>
      <c r="R370" s="21"/>
      <c r="S370" s="193"/>
      <c r="T370" s="20"/>
      <c r="U370" s="163"/>
      <c r="V370" s="5"/>
      <c r="W370" s="5"/>
      <c r="X370" s="5"/>
      <c r="Y370" s="5"/>
      <c r="Z370" s="5"/>
      <c r="AA370" s="19"/>
      <c r="AB370" s="89"/>
      <c r="AC370" s="5"/>
    </row>
    <row r="371" spans="3:29" x14ac:dyDescent="0.15">
      <c r="C371" s="5"/>
      <c r="D371" s="208"/>
      <c r="E371" s="5"/>
      <c r="F371" s="5"/>
      <c r="G371" s="38"/>
      <c r="H371" s="5"/>
      <c r="I371" s="5"/>
      <c r="J371" s="5"/>
      <c r="K371" s="5"/>
      <c r="L371" s="21"/>
      <c r="M371" s="21"/>
      <c r="N371" s="189"/>
      <c r="O371" s="20"/>
      <c r="P371" s="5"/>
      <c r="Q371" s="89"/>
      <c r="R371" s="21"/>
      <c r="S371" s="193"/>
      <c r="T371" s="20"/>
      <c r="U371" s="163"/>
      <c r="V371" s="5"/>
      <c r="W371" s="5"/>
      <c r="X371" s="5"/>
      <c r="Y371" s="5"/>
      <c r="Z371" s="5"/>
      <c r="AA371" s="19"/>
      <c r="AB371" s="89"/>
      <c r="AC371" s="5"/>
    </row>
    <row r="372" spans="3:29" x14ac:dyDescent="0.15">
      <c r="C372" s="5"/>
      <c r="D372" s="208"/>
      <c r="E372" s="5"/>
      <c r="F372" s="5"/>
      <c r="G372" s="21"/>
      <c r="H372" s="5"/>
      <c r="I372" s="5"/>
      <c r="J372" s="5"/>
      <c r="K372" s="5"/>
      <c r="L372" s="21"/>
      <c r="M372" s="21"/>
      <c r="N372" s="189"/>
      <c r="O372" s="20"/>
      <c r="P372" s="5"/>
      <c r="Q372" s="89"/>
      <c r="R372" s="21"/>
      <c r="S372" s="193"/>
      <c r="T372" s="20"/>
      <c r="U372" s="163"/>
      <c r="V372" s="5"/>
      <c r="W372" s="5"/>
      <c r="X372" s="5"/>
      <c r="Y372" s="5"/>
      <c r="Z372" s="5"/>
      <c r="AA372" s="19"/>
      <c r="AB372" s="89"/>
      <c r="AC372" s="5"/>
    </row>
    <row r="373" spans="3:29" x14ac:dyDescent="0.15">
      <c r="C373" s="5"/>
      <c r="D373" s="208"/>
      <c r="E373" s="5"/>
      <c r="F373" s="5"/>
      <c r="G373" s="21"/>
      <c r="H373" s="5"/>
      <c r="I373" s="5"/>
      <c r="J373" s="5"/>
      <c r="K373" s="5"/>
      <c r="L373" s="21"/>
      <c r="M373" s="21"/>
      <c r="N373" s="189"/>
      <c r="O373" s="20"/>
      <c r="P373" s="5"/>
      <c r="Q373" s="89"/>
      <c r="R373" s="21"/>
      <c r="S373" s="193"/>
      <c r="T373" s="20"/>
      <c r="U373" s="163"/>
      <c r="V373" s="5"/>
      <c r="W373" s="5"/>
      <c r="X373" s="5"/>
      <c r="Y373" s="5"/>
      <c r="Z373" s="5"/>
      <c r="AA373" s="19"/>
      <c r="AB373" s="89"/>
      <c r="AC373" s="5"/>
    </row>
    <row r="374" spans="3:29" x14ac:dyDescent="0.15">
      <c r="C374" s="5"/>
      <c r="D374" s="208"/>
      <c r="E374" s="5"/>
      <c r="F374" s="5"/>
      <c r="G374" s="38"/>
      <c r="H374" s="5"/>
      <c r="I374" s="5"/>
      <c r="J374" s="5"/>
      <c r="K374" s="5"/>
      <c r="L374" s="21"/>
      <c r="M374" s="21"/>
      <c r="N374" s="189"/>
      <c r="O374" s="20"/>
      <c r="P374" s="5"/>
      <c r="Q374" s="89"/>
      <c r="R374" s="21"/>
      <c r="S374" s="193"/>
      <c r="T374" s="20"/>
      <c r="U374" s="163"/>
      <c r="V374" s="5"/>
      <c r="W374" s="5"/>
      <c r="X374" s="5"/>
      <c r="Y374" s="5"/>
      <c r="Z374" s="5"/>
      <c r="AA374" s="19"/>
      <c r="AB374" s="89"/>
      <c r="AC374" s="5"/>
    </row>
    <row r="375" spans="3:29" x14ac:dyDescent="0.15">
      <c r="C375" s="5"/>
      <c r="D375" s="208"/>
      <c r="E375" s="5"/>
      <c r="F375" s="5"/>
      <c r="G375" s="38"/>
      <c r="H375" s="5"/>
      <c r="I375" s="5"/>
      <c r="J375" s="5"/>
      <c r="K375" s="5"/>
      <c r="L375" s="21"/>
      <c r="M375" s="21"/>
      <c r="N375" s="189"/>
      <c r="O375" s="20"/>
      <c r="P375" s="5"/>
      <c r="Q375" s="89"/>
      <c r="R375" s="21"/>
      <c r="S375" s="193"/>
      <c r="T375" s="20"/>
      <c r="U375" s="163"/>
      <c r="V375" s="5"/>
      <c r="W375" s="5"/>
      <c r="X375" s="5"/>
      <c r="Y375" s="5"/>
      <c r="Z375" s="5"/>
      <c r="AA375" s="19"/>
      <c r="AB375" s="89"/>
      <c r="AC375" s="5"/>
    </row>
    <row r="376" spans="3:29" x14ac:dyDescent="0.15">
      <c r="C376" s="5"/>
      <c r="D376" s="208"/>
      <c r="E376" s="5"/>
      <c r="F376" s="5"/>
      <c r="G376" s="38"/>
      <c r="H376" s="5"/>
      <c r="I376" s="5"/>
      <c r="J376" s="5"/>
      <c r="K376" s="5"/>
      <c r="L376" s="21"/>
      <c r="M376" s="21"/>
      <c r="N376" s="189"/>
      <c r="O376" s="20"/>
      <c r="P376" s="5"/>
      <c r="Q376" s="89"/>
      <c r="R376" s="21"/>
      <c r="S376" s="193"/>
      <c r="T376" s="20"/>
      <c r="U376" s="163"/>
      <c r="V376" s="5"/>
      <c r="W376" s="5"/>
      <c r="X376" s="5"/>
      <c r="Y376" s="5"/>
      <c r="Z376" s="5"/>
      <c r="AA376" s="19"/>
      <c r="AB376" s="89"/>
      <c r="AC376" s="5"/>
    </row>
    <row r="377" spans="3:29" x14ac:dyDescent="0.15">
      <c r="C377" s="5"/>
      <c r="D377" s="208"/>
      <c r="E377" s="5"/>
      <c r="F377" s="5"/>
      <c r="G377" s="38"/>
      <c r="H377" s="5"/>
      <c r="I377" s="5"/>
      <c r="J377" s="5"/>
      <c r="K377" s="5"/>
      <c r="L377" s="21"/>
      <c r="M377" s="21"/>
      <c r="N377" s="189"/>
      <c r="O377" s="20"/>
      <c r="P377" s="5"/>
      <c r="Q377" s="89"/>
      <c r="R377" s="21"/>
      <c r="S377" s="193"/>
      <c r="T377" s="20"/>
      <c r="U377" s="163"/>
      <c r="V377" s="5"/>
      <c r="W377" s="5"/>
      <c r="X377" s="5"/>
      <c r="Y377" s="5"/>
      <c r="Z377" s="5"/>
      <c r="AA377" s="19"/>
      <c r="AB377" s="89"/>
      <c r="AC377" s="5"/>
    </row>
    <row r="378" spans="3:29" x14ac:dyDescent="0.15">
      <c r="C378" s="5"/>
      <c r="D378" s="208"/>
      <c r="E378" s="5"/>
      <c r="F378" s="5"/>
      <c r="G378" s="89"/>
      <c r="H378" s="5"/>
      <c r="I378" s="5"/>
      <c r="J378" s="5"/>
      <c r="K378" s="5"/>
      <c r="L378" s="21"/>
      <c r="M378" s="21"/>
      <c r="N378" s="189"/>
      <c r="O378" s="20"/>
      <c r="P378" s="5"/>
      <c r="Q378" s="89"/>
      <c r="R378" s="21"/>
      <c r="S378" s="193"/>
      <c r="T378" s="20"/>
      <c r="U378" s="163"/>
      <c r="V378" s="5"/>
      <c r="W378" s="5"/>
      <c r="X378" s="5"/>
      <c r="Y378" s="5"/>
      <c r="Z378" s="5"/>
      <c r="AA378" s="19"/>
      <c r="AB378" s="89"/>
      <c r="AC378" s="5"/>
    </row>
    <row r="379" spans="3:29" x14ac:dyDescent="0.15">
      <c r="C379" s="5"/>
      <c r="D379" s="208"/>
      <c r="E379" s="5"/>
      <c r="F379" s="5"/>
      <c r="G379" s="89"/>
      <c r="H379" s="5"/>
      <c r="I379" s="5"/>
      <c r="J379" s="5"/>
      <c r="K379" s="5"/>
      <c r="L379" s="21"/>
      <c r="M379" s="21"/>
      <c r="N379" s="189"/>
      <c r="O379" s="20"/>
      <c r="P379" s="5"/>
      <c r="Q379" s="89"/>
      <c r="R379" s="21"/>
      <c r="S379" s="193"/>
      <c r="T379" s="20"/>
      <c r="U379" s="163"/>
      <c r="V379" s="5"/>
      <c r="W379" s="5"/>
      <c r="X379" s="5"/>
      <c r="Y379" s="5"/>
      <c r="Z379" s="5"/>
      <c r="AA379" s="19"/>
      <c r="AB379" s="89"/>
      <c r="AC379" s="5"/>
    </row>
    <row r="380" spans="3:29" x14ac:dyDescent="0.15">
      <c r="C380" s="5"/>
      <c r="D380" s="208"/>
      <c r="E380" s="5"/>
      <c r="F380" s="5"/>
      <c r="G380" s="89"/>
      <c r="H380" s="5"/>
      <c r="I380" s="5"/>
      <c r="J380" s="5"/>
      <c r="K380" s="5"/>
      <c r="L380" s="21"/>
      <c r="M380" s="21"/>
      <c r="N380" s="189"/>
      <c r="O380" s="20"/>
      <c r="P380" s="5"/>
      <c r="Q380" s="89"/>
      <c r="R380" s="21"/>
      <c r="S380" s="193"/>
      <c r="T380" s="20"/>
      <c r="U380" s="163"/>
      <c r="V380" s="5"/>
      <c r="W380" s="5"/>
      <c r="X380" s="5"/>
      <c r="Y380" s="5"/>
      <c r="Z380" s="5"/>
      <c r="AA380" s="19"/>
      <c r="AB380" s="89"/>
      <c r="AC380" s="5"/>
    </row>
    <row r="381" spans="3:29" x14ac:dyDescent="0.15">
      <c r="C381" s="5"/>
      <c r="D381" s="208"/>
      <c r="E381" s="5"/>
      <c r="F381" s="5"/>
      <c r="G381" s="38"/>
      <c r="H381" s="5"/>
      <c r="I381" s="5"/>
      <c r="J381" s="5"/>
      <c r="K381" s="5"/>
      <c r="L381" s="21"/>
      <c r="M381" s="21"/>
      <c r="N381" s="189"/>
      <c r="O381" s="20"/>
      <c r="P381" s="5"/>
      <c r="Q381" s="89"/>
      <c r="R381" s="21"/>
      <c r="S381" s="193"/>
      <c r="T381" s="20"/>
      <c r="U381" s="163"/>
      <c r="V381" s="5"/>
      <c r="W381" s="5"/>
      <c r="X381" s="5"/>
      <c r="Y381" s="5"/>
      <c r="Z381" s="5"/>
      <c r="AA381" s="19"/>
      <c r="AB381" s="89"/>
      <c r="AC381" s="5"/>
    </row>
    <row r="382" spans="3:29" x14ac:dyDescent="0.15">
      <c r="C382" s="5"/>
      <c r="D382" s="208"/>
      <c r="E382" s="5"/>
      <c r="F382" s="5"/>
      <c r="G382" s="179"/>
      <c r="H382" s="5"/>
      <c r="I382" s="5"/>
      <c r="J382" s="5"/>
      <c r="K382" s="5"/>
      <c r="L382" s="21"/>
      <c r="M382" s="21"/>
      <c r="N382" s="189"/>
      <c r="O382" s="20"/>
      <c r="P382" s="5"/>
      <c r="Q382" s="89"/>
      <c r="R382" s="21"/>
      <c r="S382" s="193"/>
      <c r="T382" s="20"/>
      <c r="U382" s="163"/>
      <c r="V382" s="5"/>
      <c r="W382" s="5"/>
      <c r="X382" s="5"/>
      <c r="Y382" s="5"/>
      <c r="Z382" s="5"/>
      <c r="AA382" s="19"/>
      <c r="AB382" s="89"/>
      <c r="AC382" s="5"/>
    </row>
    <row r="383" spans="3:29" x14ac:dyDescent="0.15">
      <c r="C383" s="5"/>
      <c r="D383" s="208"/>
      <c r="E383" s="5"/>
      <c r="F383" s="5"/>
      <c r="G383" s="40"/>
      <c r="H383" s="5"/>
      <c r="I383" s="5"/>
      <c r="J383" s="5"/>
      <c r="K383" s="5"/>
      <c r="L383" s="21"/>
      <c r="M383" s="21"/>
      <c r="N383" s="189"/>
      <c r="O383" s="20"/>
      <c r="P383" s="5"/>
      <c r="Q383" s="89"/>
      <c r="R383" s="21"/>
      <c r="S383" s="193"/>
      <c r="T383" s="20"/>
      <c r="U383" s="163"/>
      <c r="V383" s="5"/>
      <c r="W383" s="5"/>
      <c r="X383" s="5"/>
      <c r="Y383" s="5"/>
      <c r="Z383" s="5"/>
      <c r="AA383" s="19"/>
      <c r="AB383" s="89"/>
      <c r="AC383" s="5"/>
    </row>
    <row r="384" spans="3:29" x14ac:dyDescent="0.15">
      <c r="C384" s="5"/>
      <c r="D384" s="208"/>
      <c r="E384" s="5"/>
      <c r="F384" s="5"/>
      <c r="G384" s="5"/>
      <c r="H384" s="5"/>
      <c r="I384" s="5"/>
      <c r="J384" s="5"/>
      <c r="K384" s="5"/>
      <c r="L384" s="21"/>
      <c r="M384" s="21"/>
      <c r="N384" s="189"/>
      <c r="O384" s="20"/>
      <c r="P384" s="5"/>
      <c r="Q384" s="89"/>
      <c r="R384" s="21"/>
      <c r="S384" s="193"/>
      <c r="T384" s="20"/>
      <c r="U384" s="163"/>
      <c r="V384" s="5"/>
      <c r="W384" s="5"/>
      <c r="X384" s="5"/>
      <c r="Y384" s="5"/>
      <c r="Z384" s="5"/>
      <c r="AA384" s="19"/>
      <c r="AB384" s="89"/>
      <c r="AC384" s="5"/>
    </row>
    <row r="385" spans="3:29" x14ac:dyDescent="0.15">
      <c r="C385" s="5"/>
      <c r="D385" s="208"/>
      <c r="E385" s="5"/>
      <c r="F385" s="5"/>
      <c r="G385" s="38"/>
      <c r="H385" s="5"/>
      <c r="I385" s="5"/>
      <c r="J385" s="5"/>
      <c r="K385" s="5"/>
      <c r="L385" s="21"/>
      <c r="M385" s="21"/>
      <c r="N385" s="189"/>
      <c r="O385" s="20"/>
      <c r="P385" s="5"/>
      <c r="Q385" s="89"/>
      <c r="R385" s="21"/>
      <c r="S385" s="193"/>
      <c r="T385" s="20"/>
      <c r="U385" s="163"/>
      <c r="V385" s="5"/>
      <c r="W385" s="5"/>
      <c r="X385" s="5"/>
      <c r="Y385" s="5"/>
      <c r="Z385" s="5"/>
      <c r="AA385" s="19"/>
      <c r="AB385" s="89"/>
      <c r="AC385" s="5"/>
    </row>
    <row r="386" spans="3:29" x14ac:dyDescent="0.15">
      <c r="C386" s="5"/>
      <c r="D386" s="208"/>
      <c r="E386" s="5"/>
      <c r="F386" s="5"/>
      <c r="G386" s="38"/>
      <c r="H386" s="5"/>
      <c r="I386" s="5"/>
      <c r="J386" s="5"/>
      <c r="K386" s="5"/>
      <c r="L386" s="21"/>
      <c r="M386" s="21"/>
      <c r="N386" s="189"/>
      <c r="O386" s="20"/>
      <c r="P386" s="5"/>
      <c r="Q386" s="89"/>
      <c r="R386" s="21"/>
      <c r="S386" s="193"/>
      <c r="T386" s="20"/>
      <c r="U386" s="163"/>
      <c r="V386" s="5"/>
      <c r="W386" s="5"/>
      <c r="X386" s="5"/>
      <c r="Y386" s="5"/>
      <c r="Z386" s="5"/>
      <c r="AA386" s="19"/>
      <c r="AB386" s="89"/>
      <c r="AC386" s="5"/>
    </row>
    <row r="387" spans="3:29" x14ac:dyDescent="0.15">
      <c r="C387" s="5"/>
      <c r="D387" s="208"/>
      <c r="E387" s="5"/>
      <c r="F387" s="5"/>
      <c r="G387" s="38"/>
      <c r="H387" s="5"/>
      <c r="I387" s="5"/>
      <c r="J387" s="5"/>
      <c r="K387" s="5"/>
      <c r="L387" s="21"/>
      <c r="M387" s="21"/>
      <c r="N387" s="189"/>
      <c r="O387" s="20"/>
      <c r="P387" s="5"/>
      <c r="Q387" s="89"/>
      <c r="R387" s="21"/>
      <c r="S387" s="193"/>
      <c r="T387" s="20"/>
      <c r="U387" s="163"/>
      <c r="V387" s="5"/>
      <c r="W387" s="5"/>
      <c r="X387" s="5"/>
      <c r="Y387" s="5"/>
      <c r="Z387" s="5"/>
      <c r="AA387" s="19"/>
      <c r="AB387" s="89"/>
      <c r="AC387" s="5"/>
    </row>
    <row r="388" spans="3:29" x14ac:dyDescent="0.15">
      <c r="C388" s="5"/>
      <c r="D388" s="208"/>
      <c r="E388" s="5"/>
      <c r="F388" s="5"/>
      <c r="G388" s="40"/>
      <c r="H388" s="5"/>
      <c r="I388" s="5"/>
      <c r="J388" s="5"/>
      <c r="K388" s="5"/>
      <c r="L388" s="21"/>
      <c r="M388" s="21"/>
      <c r="N388" s="189"/>
      <c r="O388" s="20"/>
      <c r="P388" s="5"/>
      <c r="Q388" s="89"/>
      <c r="R388" s="21"/>
      <c r="S388" s="193"/>
      <c r="T388" s="20"/>
      <c r="U388" s="163"/>
      <c r="V388" s="5"/>
      <c r="W388" s="5"/>
      <c r="X388" s="5"/>
      <c r="Y388" s="5"/>
      <c r="Z388" s="5"/>
      <c r="AA388" s="19"/>
      <c r="AB388" s="89"/>
      <c r="AC388" s="5"/>
    </row>
    <row r="389" spans="3:29" x14ac:dyDescent="0.15">
      <c r="C389" s="5"/>
      <c r="D389" s="208"/>
      <c r="E389" s="5"/>
      <c r="F389" s="5"/>
      <c r="G389" s="121"/>
      <c r="H389" s="5"/>
      <c r="I389" s="5"/>
      <c r="J389" s="5"/>
      <c r="K389" s="5"/>
      <c r="L389" s="21"/>
      <c r="M389" s="21"/>
      <c r="N389" s="189"/>
      <c r="O389" s="20"/>
      <c r="P389" s="5"/>
      <c r="Q389" s="89"/>
      <c r="R389" s="21"/>
      <c r="S389" s="193"/>
      <c r="T389" s="20"/>
      <c r="U389" s="163"/>
      <c r="V389" s="5"/>
      <c r="W389" s="5"/>
      <c r="X389" s="5"/>
      <c r="Y389" s="5"/>
      <c r="Z389" s="5"/>
      <c r="AA389" s="19"/>
      <c r="AB389" s="89"/>
      <c r="AC389" s="5"/>
    </row>
    <row r="390" spans="3:29" x14ac:dyDescent="0.15">
      <c r="C390" s="5"/>
      <c r="D390" s="208"/>
      <c r="E390" s="5"/>
      <c r="F390" s="5"/>
      <c r="G390" s="34"/>
      <c r="H390" s="5"/>
      <c r="I390" s="5"/>
      <c r="J390" s="5"/>
      <c r="K390" s="5"/>
      <c r="L390" s="21"/>
      <c r="M390" s="21"/>
      <c r="N390" s="189"/>
      <c r="O390" s="20"/>
      <c r="P390" s="5"/>
      <c r="Q390" s="89"/>
      <c r="R390" s="21"/>
      <c r="S390" s="193"/>
      <c r="T390" s="20"/>
      <c r="U390" s="163"/>
      <c r="V390" s="5"/>
      <c r="W390" s="5"/>
      <c r="X390" s="5"/>
      <c r="Y390" s="5"/>
      <c r="Z390" s="5"/>
      <c r="AA390" s="19"/>
      <c r="AB390" s="89"/>
      <c r="AC390" s="5"/>
    </row>
    <row r="391" spans="3:29" x14ac:dyDescent="0.15">
      <c r="C391" s="5"/>
      <c r="D391" s="208"/>
      <c r="E391" s="5"/>
      <c r="F391" s="5"/>
      <c r="G391" s="40"/>
      <c r="H391" s="5"/>
      <c r="I391" s="5"/>
      <c r="J391" s="5"/>
      <c r="K391" s="5"/>
      <c r="L391" s="21"/>
      <c r="M391" s="21"/>
      <c r="N391" s="189"/>
      <c r="O391" s="20"/>
      <c r="P391" s="5"/>
      <c r="Q391" s="89"/>
      <c r="R391" s="21"/>
      <c r="S391" s="193"/>
      <c r="T391" s="20"/>
      <c r="U391" s="163"/>
      <c r="V391" s="5"/>
      <c r="W391" s="5"/>
      <c r="X391" s="5"/>
      <c r="Y391" s="5"/>
      <c r="Z391" s="5"/>
      <c r="AA391" s="19"/>
      <c r="AB391" s="89"/>
      <c r="AC391" s="5"/>
    </row>
    <row r="392" spans="3:29" x14ac:dyDescent="0.15">
      <c r="C392" s="5"/>
      <c r="D392" s="208"/>
      <c r="E392" s="5"/>
      <c r="F392" s="5"/>
      <c r="G392" s="21"/>
      <c r="H392" s="5"/>
      <c r="I392" s="5"/>
      <c r="J392" s="5"/>
      <c r="K392" s="5"/>
      <c r="L392" s="21"/>
      <c r="M392" s="21"/>
      <c r="N392" s="189"/>
      <c r="O392" s="20"/>
      <c r="P392" s="5"/>
      <c r="Q392" s="89"/>
      <c r="R392" s="21"/>
      <c r="S392" s="193"/>
      <c r="T392" s="20"/>
      <c r="U392" s="163"/>
      <c r="V392" s="5"/>
      <c r="W392" s="5"/>
      <c r="X392" s="5"/>
      <c r="Y392" s="5"/>
      <c r="Z392" s="5"/>
      <c r="AA392" s="19"/>
      <c r="AB392" s="89"/>
      <c r="AC392" s="5"/>
    </row>
    <row r="393" spans="3:29" x14ac:dyDescent="0.15">
      <c r="C393" s="5"/>
      <c r="D393" s="208"/>
      <c r="E393" s="5"/>
      <c r="F393" s="5"/>
      <c r="G393" s="21"/>
      <c r="H393" s="5"/>
      <c r="I393" s="5"/>
      <c r="J393" s="5"/>
      <c r="K393" s="5"/>
      <c r="L393" s="21"/>
      <c r="M393" s="21"/>
      <c r="N393" s="189"/>
      <c r="O393" s="20"/>
      <c r="P393" s="5"/>
      <c r="Q393" s="89"/>
      <c r="R393" s="21"/>
      <c r="S393" s="193"/>
      <c r="T393" s="20"/>
      <c r="U393" s="163"/>
      <c r="V393" s="5"/>
      <c r="W393" s="5"/>
      <c r="X393" s="5"/>
      <c r="Y393" s="5"/>
      <c r="Z393" s="5"/>
      <c r="AA393" s="19"/>
      <c r="AB393" s="89"/>
      <c r="AC393" s="5"/>
    </row>
    <row r="394" spans="3:29" x14ac:dyDescent="0.15">
      <c r="C394" s="5"/>
      <c r="D394" s="208"/>
      <c r="E394" s="5"/>
      <c r="F394" s="5"/>
      <c r="G394" s="21"/>
      <c r="H394" s="5"/>
      <c r="I394" s="5"/>
      <c r="J394" s="5"/>
      <c r="K394" s="5"/>
      <c r="L394" s="21"/>
      <c r="M394" s="21"/>
      <c r="N394" s="189"/>
      <c r="O394" s="20"/>
      <c r="P394" s="5"/>
      <c r="Q394" s="89"/>
      <c r="R394" s="21"/>
      <c r="S394" s="193"/>
      <c r="T394" s="20"/>
      <c r="U394" s="163"/>
      <c r="V394" s="5"/>
      <c r="W394" s="5"/>
      <c r="X394" s="5"/>
      <c r="Y394" s="5"/>
      <c r="Z394" s="5"/>
      <c r="AA394" s="19"/>
      <c r="AB394" s="89"/>
      <c r="AC394" s="5"/>
    </row>
    <row r="395" spans="3:29" x14ac:dyDescent="0.15">
      <c r="C395" s="5"/>
      <c r="D395" s="208"/>
      <c r="E395" s="5"/>
      <c r="F395" s="5"/>
      <c r="G395" s="21"/>
      <c r="H395" s="5"/>
      <c r="I395" s="5"/>
      <c r="J395" s="5"/>
      <c r="K395" s="5"/>
      <c r="L395" s="21"/>
      <c r="M395" s="21"/>
      <c r="N395" s="189"/>
      <c r="O395" s="20"/>
      <c r="P395" s="5"/>
      <c r="Q395" s="89"/>
      <c r="R395" s="21"/>
      <c r="S395" s="193"/>
      <c r="T395" s="20"/>
      <c r="U395" s="163"/>
      <c r="V395" s="5"/>
      <c r="W395" s="5"/>
      <c r="X395" s="5"/>
      <c r="Y395" s="5"/>
      <c r="Z395" s="5"/>
      <c r="AA395" s="19"/>
      <c r="AB395" s="89"/>
      <c r="AC395" s="5"/>
    </row>
    <row r="396" spans="3:29" x14ac:dyDescent="0.15">
      <c r="C396" s="5"/>
      <c r="D396" s="208"/>
      <c r="E396" s="5"/>
      <c r="F396" s="5"/>
      <c r="G396" s="21"/>
      <c r="H396" s="5"/>
      <c r="I396" s="5"/>
      <c r="J396" s="5"/>
      <c r="K396" s="5"/>
      <c r="L396" s="21"/>
      <c r="M396" s="21"/>
      <c r="N396" s="189"/>
      <c r="O396" s="20"/>
      <c r="P396" s="5"/>
      <c r="Q396" s="89"/>
      <c r="R396" s="21"/>
      <c r="S396" s="193"/>
      <c r="T396" s="20"/>
      <c r="U396" s="163"/>
      <c r="V396" s="5"/>
      <c r="W396" s="5"/>
      <c r="X396" s="5"/>
      <c r="Y396" s="5"/>
      <c r="Z396" s="5"/>
      <c r="AA396" s="19"/>
      <c r="AB396" s="89"/>
      <c r="AC396" s="5"/>
    </row>
    <row r="397" spans="3:29" x14ac:dyDescent="0.15">
      <c r="C397" s="5"/>
      <c r="D397" s="208"/>
      <c r="E397" s="5"/>
      <c r="F397" s="5"/>
      <c r="G397" s="21"/>
      <c r="H397" s="5"/>
      <c r="I397" s="5"/>
      <c r="J397" s="5"/>
      <c r="K397" s="5"/>
      <c r="L397" s="21"/>
      <c r="M397" s="21"/>
      <c r="N397" s="189"/>
      <c r="O397" s="20"/>
      <c r="P397" s="5"/>
      <c r="Q397" s="89"/>
      <c r="R397" s="21"/>
      <c r="S397" s="193"/>
      <c r="T397" s="20"/>
      <c r="U397" s="163"/>
      <c r="V397" s="5"/>
      <c r="W397" s="5"/>
      <c r="X397" s="5"/>
      <c r="Y397" s="5"/>
      <c r="Z397" s="5"/>
      <c r="AA397" s="19"/>
      <c r="AB397" s="89"/>
      <c r="AC397" s="5"/>
    </row>
    <row r="398" spans="3:29" x14ac:dyDescent="0.15">
      <c r="C398" s="5"/>
      <c r="D398" s="208"/>
      <c r="E398" s="5"/>
      <c r="F398" s="5"/>
      <c r="G398" s="21"/>
      <c r="H398" s="5"/>
      <c r="I398" s="5"/>
      <c r="J398" s="5"/>
      <c r="K398" s="5"/>
      <c r="L398" s="21"/>
      <c r="M398" s="21"/>
      <c r="N398" s="189"/>
      <c r="O398" s="20"/>
      <c r="P398" s="5"/>
      <c r="Q398" s="89"/>
      <c r="R398" s="21"/>
      <c r="S398" s="193"/>
      <c r="T398" s="20"/>
      <c r="U398" s="163"/>
      <c r="V398" s="5"/>
      <c r="W398" s="5"/>
      <c r="X398" s="5"/>
      <c r="Y398" s="5"/>
      <c r="Z398" s="5"/>
      <c r="AA398" s="19"/>
      <c r="AB398" s="89"/>
      <c r="AC398" s="5"/>
    </row>
    <row r="399" spans="3:29" x14ac:dyDescent="0.15">
      <c r="C399" s="5"/>
      <c r="D399" s="208"/>
      <c r="E399" s="5"/>
      <c r="F399" s="5"/>
      <c r="G399" s="180"/>
      <c r="H399" s="5"/>
      <c r="I399" s="5"/>
      <c r="J399" s="5"/>
      <c r="K399" s="5"/>
      <c r="L399" s="21"/>
      <c r="M399" s="21"/>
      <c r="N399" s="189"/>
      <c r="O399" s="20"/>
      <c r="P399" s="5"/>
      <c r="Q399" s="89"/>
      <c r="R399" s="21"/>
      <c r="S399" s="193"/>
      <c r="T399" s="20"/>
      <c r="U399" s="163"/>
      <c r="V399" s="5"/>
      <c r="W399" s="5"/>
      <c r="X399" s="5"/>
      <c r="Y399" s="5"/>
      <c r="Z399" s="5"/>
      <c r="AA399" s="19"/>
      <c r="AB399" s="89"/>
      <c r="AC399" s="5"/>
    </row>
    <row r="400" spans="3:29" x14ac:dyDescent="0.15">
      <c r="C400" s="5"/>
      <c r="D400" s="208"/>
      <c r="E400" s="5"/>
      <c r="F400" s="5"/>
      <c r="G400" s="21"/>
      <c r="H400" s="5"/>
      <c r="I400" s="5"/>
      <c r="J400" s="5"/>
      <c r="K400" s="5"/>
      <c r="L400" s="21"/>
      <c r="M400" s="21"/>
      <c r="N400" s="189"/>
      <c r="O400" s="20"/>
      <c r="P400" s="5"/>
      <c r="Q400" s="89"/>
      <c r="R400" s="21"/>
      <c r="S400" s="193"/>
      <c r="T400" s="20"/>
      <c r="U400" s="163"/>
      <c r="V400" s="5"/>
      <c r="W400" s="5"/>
      <c r="X400" s="5"/>
      <c r="Y400" s="5"/>
      <c r="Z400" s="5"/>
      <c r="AA400" s="19"/>
      <c r="AB400" s="89"/>
      <c r="AC400" s="5"/>
    </row>
    <row r="401" spans="3:29" x14ac:dyDescent="0.15">
      <c r="C401" s="5"/>
      <c r="D401" s="208"/>
      <c r="E401" s="5"/>
      <c r="F401" s="5"/>
      <c r="G401" s="21"/>
      <c r="H401" s="5"/>
      <c r="I401" s="5"/>
      <c r="J401" s="5"/>
      <c r="K401" s="5"/>
      <c r="L401" s="21"/>
      <c r="M401" s="21"/>
      <c r="N401" s="189"/>
      <c r="O401" s="20"/>
      <c r="P401" s="5"/>
      <c r="Q401" s="89"/>
      <c r="R401" s="21"/>
      <c r="S401" s="193"/>
      <c r="T401" s="20"/>
      <c r="U401" s="163"/>
      <c r="V401" s="5"/>
      <c r="W401" s="5"/>
      <c r="X401" s="5"/>
      <c r="Y401" s="5"/>
      <c r="Z401" s="5"/>
      <c r="AA401" s="19"/>
      <c r="AB401" s="89"/>
      <c r="AC401" s="5"/>
    </row>
    <row r="402" spans="3:29" x14ac:dyDescent="0.15">
      <c r="C402" s="5"/>
      <c r="D402" s="208"/>
      <c r="E402" s="5"/>
      <c r="F402" s="5"/>
      <c r="G402" s="21"/>
      <c r="H402" s="5"/>
      <c r="I402" s="5"/>
      <c r="J402" s="5"/>
      <c r="K402" s="5"/>
      <c r="L402" s="21"/>
      <c r="M402" s="21"/>
      <c r="N402" s="189"/>
      <c r="O402" s="20"/>
      <c r="P402" s="5"/>
      <c r="Q402" s="89"/>
      <c r="R402" s="21"/>
      <c r="S402" s="193"/>
      <c r="T402" s="20"/>
      <c r="U402" s="163"/>
      <c r="V402" s="5"/>
      <c r="W402" s="5"/>
      <c r="X402" s="5"/>
      <c r="Y402" s="5"/>
      <c r="Z402" s="5"/>
      <c r="AA402" s="19"/>
      <c r="AB402" s="89"/>
      <c r="AC402" s="5"/>
    </row>
    <row r="403" spans="3:29" x14ac:dyDescent="0.15">
      <c r="C403" s="5"/>
      <c r="D403" s="208"/>
      <c r="E403" s="5"/>
      <c r="F403" s="5"/>
      <c r="G403" s="21"/>
      <c r="H403" s="5"/>
      <c r="I403" s="5"/>
      <c r="J403" s="5"/>
      <c r="K403" s="5"/>
      <c r="L403" s="21"/>
      <c r="M403" s="21"/>
      <c r="N403" s="189"/>
      <c r="O403" s="20"/>
      <c r="P403" s="5"/>
      <c r="Q403" s="89"/>
      <c r="R403" s="21"/>
      <c r="S403" s="193"/>
      <c r="T403" s="20"/>
      <c r="U403" s="163"/>
      <c r="V403" s="5"/>
      <c r="W403" s="5"/>
      <c r="X403" s="5"/>
      <c r="Y403" s="5"/>
      <c r="Z403" s="5"/>
      <c r="AA403" s="19"/>
      <c r="AB403" s="89"/>
      <c r="AC403" s="5"/>
    </row>
    <row r="404" spans="3:29" x14ac:dyDescent="0.15">
      <c r="C404" s="5"/>
      <c r="D404" s="208"/>
      <c r="E404" s="5"/>
      <c r="F404" s="5"/>
      <c r="G404" s="21"/>
      <c r="H404" s="5"/>
      <c r="I404" s="5"/>
      <c r="J404" s="5"/>
      <c r="K404" s="5"/>
      <c r="L404" s="21"/>
      <c r="M404" s="21"/>
      <c r="N404" s="189"/>
      <c r="O404" s="20"/>
      <c r="P404" s="5"/>
      <c r="Q404" s="89"/>
      <c r="R404" s="21"/>
      <c r="S404" s="193"/>
      <c r="T404" s="20"/>
      <c r="U404" s="163"/>
      <c r="V404" s="5"/>
      <c r="W404" s="5"/>
      <c r="X404" s="5"/>
      <c r="Y404" s="5"/>
      <c r="Z404" s="5"/>
      <c r="AA404" s="19"/>
      <c r="AB404" s="89"/>
      <c r="AC404" s="5"/>
    </row>
    <row r="405" spans="3:29" x14ac:dyDescent="0.15">
      <c r="C405" s="5"/>
      <c r="D405" s="208"/>
      <c r="E405" s="5"/>
      <c r="F405" s="5"/>
      <c r="G405" s="21"/>
      <c r="H405" s="5"/>
      <c r="I405" s="5"/>
      <c r="J405" s="5"/>
      <c r="K405" s="5"/>
      <c r="L405" s="21"/>
      <c r="M405" s="21"/>
      <c r="N405" s="189"/>
      <c r="O405" s="20"/>
      <c r="P405" s="5"/>
      <c r="Q405" s="89"/>
      <c r="R405" s="21"/>
      <c r="S405" s="193"/>
      <c r="T405" s="20"/>
      <c r="U405" s="163"/>
      <c r="V405" s="5"/>
      <c r="W405" s="5"/>
      <c r="X405" s="5"/>
      <c r="Y405" s="5"/>
      <c r="Z405" s="5"/>
      <c r="AA405" s="19"/>
      <c r="AB405" s="89"/>
      <c r="AC405" s="5"/>
    </row>
    <row r="406" spans="3:29" x14ac:dyDescent="0.15">
      <c r="C406" s="5"/>
      <c r="D406" s="208"/>
      <c r="E406" s="5"/>
      <c r="F406" s="5"/>
      <c r="G406" s="38"/>
      <c r="H406" s="5"/>
      <c r="I406" s="5"/>
      <c r="J406" s="5"/>
      <c r="K406" s="5"/>
      <c r="L406" s="21"/>
      <c r="M406" s="21"/>
      <c r="N406" s="189"/>
      <c r="O406" s="20"/>
      <c r="P406" s="5"/>
      <c r="Q406" s="89"/>
      <c r="R406" s="21"/>
      <c r="S406" s="193"/>
      <c r="T406" s="20"/>
      <c r="U406" s="163"/>
      <c r="V406" s="5"/>
      <c r="W406" s="5"/>
      <c r="X406" s="5"/>
      <c r="Y406" s="5"/>
      <c r="Z406" s="5"/>
      <c r="AA406" s="19"/>
      <c r="AB406" s="89"/>
      <c r="AC406" s="5"/>
    </row>
    <row r="407" spans="3:29" x14ac:dyDescent="0.15">
      <c r="C407" s="5"/>
      <c r="D407" s="208"/>
      <c r="E407" s="5"/>
      <c r="F407" s="5"/>
      <c r="G407" s="21"/>
      <c r="H407" s="5"/>
      <c r="I407" s="5"/>
      <c r="J407" s="5"/>
      <c r="K407" s="5"/>
      <c r="L407" s="21"/>
      <c r="M407" s="21"/>
      <c r="N407" s="189"/>
      <c r="O407" s="20"/>
      <c r="P407" s="5"/>
      <c r="Q407" s="89"/>
      <c r="R407" s="21"/>
      <c r="S407" s="193"/>
      <c r="T407" s="20"/>
      <c r="U407" s="163"/>
      <c r="V407" s="5"/>
      <c r="W407" s="5"/>
      <c r="X407" s="5"/>
      <c r="Y407" s="5"/>
      <c r="Z407" s="5"/>
      <c r="AA407" s="19"/>
      <c r="AB407" s="89"/>
      <c r="AC407" s="5"/>
    </row>
    <row r="408" spans="3:29" x14ac:dyDescent="0.15">
      <c r="C408" s="5"/>
      <c r="D408" s="208"/>
      <c r="E408" s="5"/>
      <c r="F408" s="5"/>
      <c r="G408" s="21"/>
      <c r="H408" s="5"/>
      <c r="I408" s="5"/>
      <c r="J408" s="5"/>
      <c r="K408" s="5"/>
      <c r="L408" s="21"/>
      <c r="M408" s="21"/>
      <c r="N408" s="189"/>
      <c r="O408" s="20"/>
      <c r="P408" s="5"/>
      <c r="Q408" s="89"/>
      <c r="R408" s="21"/>
      <c r="S408" s="193"/>
      <c r="T408" s="20"/>
      <c r="U408" s="163"/>
      <c r="V408" s="5"/>
      <c r="W408" s="5"/>
      <c r="X408" s="5"/>
      <c r="Y408" s="5"/>
      <c r="Z408" s="5"/>
      <c r="AA408" s="19"/>
      <c r="AB408" s="89"/>
      <c r="AC408" s="5"/>
    </row>
    <row r="409" spans="3:29" x14ac:dyDescent="0.15">
      <c r="C409" s="5"/>
      <c r="D409" s="208"/>
      <c r="E409" s="5"/>
      <c r="F409" s="5"/>
      <c r="G409" s="21"/>
      <c r="H409" s="5"/>
      <c r="I409" s="5"/>
      <c r="J409" s="5"/>
      <c r="K409" s="5"/>
      <c r="L409" s="21"/>
      <c r="M409" s="21"/>
      <c r="N409" s="189"/>
      <c r="O409" s="20"/>
      <c r="P409" s="5"/>
      <c r="Q409" s="89"/>
      <c r="R409" s="21"/>
      <c r="S409" s="193"/>
      <c r="T409" s="20"/>
      <c r="U409" s="163"/>
      <c r="V409" s="5"/>
      <c r="W409" s="5"/>
      <c r="X409" s="5"/>
      <c r="Y409" s="5"/>
      <c r="Z409" s="5"/>
      <c r="AA409" s="19"/>
      <c r="AB409" s="89"/>
      <c r="AC409" s="5"/>
    </row>
    <row r="410" spans="3:29" x14ac:dyDescent="0.15">
      <c r="C410" s="5"/>
      <c r="D410" s="208"/>
      <c r="E410" s="5"/>
      <c r="F410" s="5"/>
      <c r="G410" s="21"/>
      <c r="H410" s="5"/>
      <c r="I410" s="5"/>
      <c r="J410" s="5"/>
      <c r="K410" s="5"/>
      <c r="L410" s="21"/>
      <c r="M410" s="21"/>
      <c r="N410" s="189"/>
      <c r="O410" s="20"/>
      <c r="P410" s="5"/>
      <c r="Q410" s="89"/>
      <c r="R410" s="21"/>
      <c r="S410" s="193"/>
      <c r="T410" s="20"/>
      <c r="U410" s="163"/>
      <c r="V410" s="5"/>
      <c r="W410" s="5"/>
      <c r="X410" s="5"/>
      <c r="Y410" s="5"/>
      <c r="Z410" s="5"/>
      <c r="AA410" s="19"/>
      <c r="AB410" s="89"/>
      <c r="AC410" s="5"/>
    </row>
    <row r="411" spans="3:29" x14ac:dyDescent="0.15">
      <c r="C411" s="5"/>
      <c r="D411" s="208"/>
      <c r="E411" s="5"/>
      <c r="F411" s="5"/>
      <c r="G411" s="21"/>
      <c r="H411" s="5"/>
      <c r="I411" s="5"/>
      <c r="J411" s="5"/>
      <c r="K411" s="5"/>
      <c r="L411" s="21"/>
      <c r="M411" s="21"/>
      <c r="N411" s="189"/>
      <c r="O411" s="20"/>
      <c r="P411" s="5"/>
      <c r="Q411" s="89"/>
      <c r="R411" s="21"/>
      <c r="S411" s="193"/>
      <c r="T411" s="20"/>
      <c r="U411" s="163"/>
      <c r="V411" s="5"/>
      <c r="W411" s="5"/>
      <c r="X411" s="5"/>
      <c r="Y411" s="5"/>
      <c r="Z411" s="5"/>
      <c r="AA411" s="19"/>
      <c r="AB411" s="89"/>
      <c r="AC411" s="5"/>
    </row>
    <row r="412" spans="3:29" x14ac:dyDescent="0.15">
      <c r="C412" s="5"/>
      <c r="D412" s="208"/>
      <c r="E412" s="5"/>
      <c r="F412" s="5"/>
      <c r="G412" s="21"/>
      <c r="H412" s="5"/>
      <c r="I412" s="5"/>
      <c r="J412" s="5"/>
      <c r="K412" s="5"/>
      <c r="L412" s="21"/>
      <c r="M412" s="21"/>
      <c r="N412" s="189"/>
      <c r="O412" s="20"/>
      <c r="P412" s="5"/>
      <c r="Q412" s="89"/>
      <c r="R412" s="21"/>
      <c r="S412" s="193"/>
      <c r="T412" s="20"/>
      <c r="U412" s="163"/>
      <c r="V412" s="5"/>
      <c r="W412" s="5"/>
      <c r="X412" s="5"/>
      <c r="Y412" s="5"/>
      <c r="Z412" s="5"/>
      <c r="AA412" s="19"/>
      <c r="AB412" s="89"/>
      <c r="AC412" s="5"/>
    </row>
    <row r="413" spans="3:29" x14ac:dyDescent="0.15">
      <c r="C413" s="5"/>
      <c r="D413" s="208"/>
      <c r="E413" s="5"/>
      <c r="F413" s="5"/>
      <c r="G413" s="38"/>
      <c r="H413" s="5"/>
      <c r="I413" s="5"/>
      <c r="J413" s="5"/>
      <c r="K413" s="5"/>
      <c r="L413" s="21"/>
      <c r="M413" s="21"/>
      <c r="N413" s="189"/>
      <c r="O413" s="20"/>
      <c r="P413" s="5"/>
      <c r="Q413" s="89"/>
      <c r="R413" s="21"/>
      <c r="S413" s="193"/>
      <c r="T413" s="20"/>
      <c r="U413" s="163"/>
      <c r="V413" s="5"/>
      <c r="W413" s="5"/>
      <c r="X413" s="5"/>
      <c r="Y413" s="5"/>
      <c r="Z413" s="5"/>
      <c r="AA413" s="19"/>
      <c r="AB413" s="89"/>
      <c r="AC413" s="5"/>
    </row>
    <row r="414" spans="3:29" x14ac:dyDescent="0.15">
      <c r="C414" s="5"/>
      <c r="D414" s="208"/>
      <c r="E414" s="5"/>
      <c r="F414" s="5"/>
      <c r="G414" s="21"/>
      <c r="H414" s="5"/>
      <c r="I414" s="5"/>
      <c r="J414" s="5"/>
      <c r="K414" s="5"/>
      <c r="L414" s="21"/>
      <c r="M414" s="21"/>
      <c r="N414" s="189"/>
      <c r="O414" s="20"/>
      <c r="P414" s="5"/>
      <c r="Q414" s="89"/>
      <c r="R414" s="21"/>
      <c r="S414" s="193"/>
      <c r="T414" s="20"/>
      <c r="U414" s="163"/>
      <c r="V414" s="5"/>
      <c r="W414" s="5"/>
      <c r="X414" s="5"/>
      <c r="Y414" s="5"/>
      <c r="Z414" s="5"/>
      <c r="AA414" s="19"/>
      <c r="AB414" s="89"/>
      <c r="AC414" s="5"/>
    </row>
    <row r="415" spans="3:29" x14ac:dyDescent="0.15">
      <c r="C415" s="5"/>
      <c r="D415" s="208"/>
      <c r="E415" s="5"/>
      <c r="F415" s="5"/>
      <c r="G415" s="21"/>
      <c r="H415" s="5"/>
      <c r="I415" s="5"/>
      <c r="J415" s="5"/>
      <c r="K415" s="5"/>
      <c r="L415" s="21"/>
      <c r="M415" s="21"/>
      <c r="N415" s="189"/>
      <c r="O415" s="20"/>
      <c r="P415" s="5"/>
      <c r="Q415" s="89"/>
      <c r="R415" s="21"/>
      <c r="S415" s="193"/>
      <c r="T415" s="20"/>
      <c r="U415" s="163"/>
      <c r="V415" s="5"/>
      <c r="W415" s="5"/>
      <c r="X415" s="5"/>
      <c r="Y415" s="5"/>
      <c r="Z415" s="5"/>
      <c r="AA415" s="19"/>
      <c r="AB415" s="89"/>
      <c r="AC415" s="5"/>
    </row>
    <row r="416" spans="3:29" x14ac:dyDescent="0.15">
      <c r="C416" s="5"/>
      <c r="D416" s="208"/>
      <c r="E416" s="5"/>
      <c r="F416" s="5"/>
      <c r="G416" s="21"/>
      <c r="H416" s="5"/>
      <c r="I416" s="5"/>
      <c r="J416" s="5"/>
      <c r="K416" s="5"/>
      <c r="L416" s="21"/>
      <c r="M416" s="21"/>
      <c r="N416" s="189"/>
      <c r="O416" s="20"/>
      <c r="P416" s="5"/>
      <c r="Q416" s="89"/>
      <c r="R416" s="21"/>
      <c r="S416" s="193"/>
      <c r="T416" s="20"/>
      <c r="U416" s="163"/>
      <c r="V416" s="5"/>
      <c r="W416" s="5"/>
      <c r="X416" s="5"/>
      <c r="Y416" s="5"/>
      <c r="Z416" s="5"/>
      <c r="AA416" s="19"/>
      <c r="AB416" s="89"/>
      <c r="AC416" s="5"/>
    </row>
    <row r="417" spans="3:29" x14ac:dyDescent="0.15">
      <c r="C417" s="5"/>
      <c r="D417" s="208"/>
      <c r="E417" s="5"/>
      <c r="F417" s="5"/>
      <c r="G417" s="21"/>
      <c r="H417" s="5"/>
      <c r="I417" s="5"/>
      <c r="J417" s="5"/>
      <c r="K417" s="5"/>
      <c r="L417" s="21"/>
      <c r="M417" s="21"/>
      <c r="N417" s="189"/>
      <c r="O417" s="20"/>
      <c r="P417" s="5"/>
      <c r="Q417" s="89"/>
      <c r="R417" s="21"/>
      <c r="S417" s="193"/>
      <c r="T417" s="20"/>
      <c r="U417" s="163"/>
      <c r="V417" s="5"/>
      <c r="W417" s="5"/>
      <c r="X417" s="5"/>
      <c r="Y417" s="5"/>
      <c r="Z417" s="5"/>
      <c r="AA417" s="19"/>
      <c r="AB417" s="89"/>
      <c r="AC417" s="5"/>
    </row>
    <row r="418" spans="3:29" x14ac:dyDescent="0.15">
      <c r="C418" s="5"/>
      <c r="D418" s="208"/>
      <c r="E418" s="5"/>
      <c r="F418" s="5"/>
      <c r="G418" s="21"/>
      <c r="H418" s="5"/>
      <c r="I418" s="5"/>
      <c r="J418" s="5"/>
      <c r="K418" s="5"/>
      <c r="L418" s="21"/>
      <c r="M418" s="21"/>
      <c r="N418" s="189"/>
      <c r="O418" s="20"/>
      <c r="P418" s="5"/>
      <c r="Q418" s="89"/>
      <c r="R418" s="21"/>
      <c r="S418" s="193"/>
      <c r="T418" s="20"/>
      <c r="U418" s="163"/>
      <c r="V418" s="5"/>
      <c r="W418" s="5"/>
      <c r="X418" s="5"/>
      <c r="Y418" s="5"/>
      <c r="Z418" s="5"/>
      <c r="AA418" s="19"/>
      <c r="AB418" s="89"/>
      <c r="AC418" s="5"/>
    </row>
    <row r="419" spans="3:29" x14ac:dyDescent="0.15">
      <c r="C419" s="5"/>
      <c r="D419" s="208"/>
      <c r="E419" s="5"/>
      <c r="F419" s="5"/>
      <c r="G419" s="21"/>
      <c r="H419" s="5"/>
      <c r="I419" s="5"/>
      <c r="J419" s="5"/>
      <c r="K419" s="5"/>
      <c r="L419" s="21"/>
      <c r="M419" s="21"/>
      <c r="N419" s="189"/>
      <c r="O419" s="20"/>
      <c r="P419" s="5"/>
      <c r="Q419" s="89"/>
      <c r="R419" s="21"/>
      <c r="S419" s="193"/>
      <c r="T419" s="20"/>
      <c r="U419" s="163"/>
      <c r="V419" s="5"/>
      <c r="W419" s="5"/>
      <c r="X419" s="5"/>
      <c r="Y419" s="5"/>
      <c r="Z419" s="5"/>
      <c r="AA419" s="19"/>
      <c r="AB419" s="89"/>
      <c r="AC419" s="5"/>
    </row>
    <row r="420" spans="3:29" x14ac:dyDescent="0.15">
      <c r="C420" s="5"/>
      <c r="D420" s="208"/>
      <c r="E420" s="5"/>
      <c r="F420" s="5"/>
      <c r="G420" s="21"/>
      <c r="H420" s="5"/>
      <c r="I420" s="5"/>
      <c r="J420" s="5"/>
      <c r="K420" s="5"/>
      <c r="L420" s="21"/>
      <c r="M420" s="21"/>
      <c r="N420" s="189"/>
      <c r="O420" s="20"/>
      <c r="P420" s="5"/>
      <c r="Q420" s="89"/>
      <c r="R420" s="21"/>
      <c r="S420" s="193"/>
      <c r="T420" s="20"/>
      <c r="U420" s="163"/>
      <c r="V420" s="5"/>
      <c r="W420" s="5"/>
      <c r="X420" s="5"/>
      <c r="Y420" s="5"/>
      <c r="Z420" s="5"/>
      <c r="AA420" s="19"/>
      <c r="AB420" s="89"/>
      <c r="AC420" s="5"/>
    </row>
    <row r="421" spans="3:29" x14ac:dyDescent="0.15">
      <c r="C421" s="5"/>
      <c r="D421" s="208"/>
      <c r="E421" s="5"/>
      <c r="F421" s="5"/>
      <c r="G421" s="21"/>
      <c r="H421" s="5"/>
      <c r="I421" s="5"/>
      <c r="J421" s="5"/>
      <c r="K421" s="5"/>
      <c r="L421" s="21"/>
      <c r="M421" s="21"/>
      <c r="N421" s="189"/>
      <c r="O421" s="20"/>
      <c r="P421" s="5"/>
      <c r="Q421" s="89"/>
      <c r="R421" s="21"/>
      <c r="S421" s="193"/>
      <c r="T421" s="20"/>
      <c r="U421" s="163"/>
      <c r="V421" s="5"/>
      <c r="W421" s="5"/>
      <c r="X421" s="5"/>
      <c r="Y421" s="5"/>
      <c r="Z421" s="5"/>
      <c r="AA421" s="19"/>
      <c r="AB421" s="89"/>
      <c r="AC421" s="5"/>
    </row>
    <row r="422" spans="3:29" x14ac:dyDescent="0.15">
      <c r="C422" s="5"/>
      <c r="D422" s="208"/>
      <c r="E422" s="5"/>
      <c r="F422" s="5"/>
      <c r="G422" s="21"/>
      <c r="H422" s="5"/>
      <c r="I422" s="5"/>
      <c r="J422" s="5"/>
      <c r="K422" s="5"/>
      <c r="L422" s="21"/>
      <c r="M422" s="21"/>
      <c r="N422" s="189"/>
      <c r="O422" s="20"/>
      <c r="P422" s="5"/>
      <c r="Q422" s="89"/>
      <c r="R422" s="21"/>
      <c r="S422" s="193"/>
      <c r="T422" s="20"/>
      <c r="U422" s="163"/>
      <c r="V422" s="5"/>
      <c r="W422" s="5"/>
      <c r="X422" s="5"/>
      <c r="Y422" s="5"/>
      <c r="Z422" s="5"/>
      <c r="AA422" s="19"/>
      <c r="AB422" s="89"/>
      <c r="AC422" s="5"/>
    </row>
    <row r="423" spans="3:29" x14ac:dyDescent="0.15">
      <c r="C423" s="5"/>
      <c r="D423" s="208"/>
      <c r="E423" s="5"/>
      <c r="F423" s="5"/>
      <c r="G423" s="21"/>
      <c r="H423" s="5"/>
      <c r="I423" s="5"/>
      <c r="J423" s="5"/>
      <c r="K423" s="5"/>
      <c r="L423" s="21"/>
      <c r="M423" s="21"/>
      <c r="N423" s="189"/>
      <c r="O423" s="20"/>
      <c r="P423" s="5"/>
      <c r="Q423" s="89"/>
      <c r="R423" s="21"/>
      <c r="S423" s="193"/>
      <c r="T423" s="20"/>
      <c r="U423" s="163"/>
      <c r="V423" s="5"/>
      <c r="W423" s="5"/>
      <c r="X423" s="5"/>
      <c r="Y423" s="5"/>
      <c r="Z423" s="5"/>
      <c r="AA423" s="19"/>
      <c r="AB423" s="89"/>
      <c r="AC423" s="5"/>
    </row>
    <row r="424" spans="3:29" x14ac:dyDescent="0.15">
      <c r="C424" s="5"/>
      <c r="D424" s="208"/>
      <c r="E424" s="5"/>
      <c r="F424" s="5"/>
      <c r="G424" s="38"/>
      <c r="H424" s="5"/>
      <c r="I424" s="5"/>
      <c r="J424" s="5"/>
      <c r="K424" s="5"/>
      <c r="L424" s="21"/>
      <c r="M424" s="21"/>
      <c r="N424" s="189"/>
      <c r="O424" s="20"/>
      <c r="P424" s="5"/>
      <c r="Q424" s="89"/>
      <c r="R424" s="21"/>
      <c r="S424" s="193"/>
      <c r="T424" s="20"/>
      <c r="U424" s="163"/>
      <c r="V424" s="5"/>
      <c r="W424" s="5"/>
      <c r="X424" s="5"/>
      <c r="Y424" s="5"/>
      <c r="Z424" s="5"/>
      <c r="AA424" s="19"/>
      <c r="AB424" s="89"/>
      <c r="AC424" s="5"/>
    </row>
    <row r="425" spans="3:29" x14ac:dyDescent="0.15">
      <c r="C425" s="5"/>
      <c r="D425" s="208"/>
      <c r="E425" s="5"/>
      <c r="F425" s="5"/>
      <c r="G425" s="21"/>
      <c r="H425" s="5"/>
      <c r="I425" s="5"/>
      <c r="J425" s="5"/>
      <c r="K425" s="5"/>
      <c r="L425" s="21"/>
      <c r="M425" s="21"/>
      <c r="N425" s="189"/>
      <c r="O425" s="20"/>
      <c r="P425" s="5"/>
      <c r="Q425" s="89"/>
      <c r="R425" s="21"/>
      <c r="S425" s="193"/>
      <c r="T425" s="20"/>
      <c r="U425" s="163"/>
      <c r="V425" s="5"/>
      <c r="W425" s="5"/>
      <c r="X425" s="5"/>
      <c r="Y425" s="5"/>
      <c r="Z425" s="5"/>
      <c r="AA425" s="19"/>
      <c r="AB425" s="89"/>
      <c r="AC425" s="5"/>
    </row>
    <row r="426" spans="3:29" x14ac:dyDescent="0.15">
      <c r="C426" s="5"/>
      <c r="D426" s="208"/>
      <c r="E426" s="5"/>
      <c r="F426" s="5"/>
      <c r="G426" s="21"/>
      <c r="H426" s="5"/>
      <c r="I426" s="5"/>
      <c r="J426" s="5"/>
      <c r="K426" s="5"/>
      <c r="L426" s="21"/>
      <c r="M426" s="21"/>
      <c r="N426" s="189"/>
      <c r="O426" s="20"/>
      <c r="P426" s="5"/>
      <c r="Q426" s="89"/>
      <c r="R426" s="21"/>
      <c r="S426" s="193"/>
      <c r="T426" s="20"/>
      <c r="U426" s="163"/>
      <c r="V426" s="5"/>
      <c r="W426" s="5"/>
      <c r="X426" s="5"/>
      <c r="Y426" s="5"/>
      <c r="Z426" s="5"/>
      <c r="AA426" s="19"/>
      <c r="AB426" s="89"/>
      <c r="AC426" s="5"/>
    </row>
    <row r="427" spans="3:29" x14ac:dyDescent="0.15">
      <c r="C427" s="5"/>
      <c r="D427" s="208"/>
      <c r="E427" s="5"/>
      <c r="F427" s="5"/>
      <c r="G427" s="21"/>
      <c r="H427" s="5"/>
      <c r="I427" s="5"/>
      <c r="J427" s="5"/>
      <c r="K427" s="5"/>
      <c r="L427" s="21"/>
      <c r="M427" s="21"/>
      <c r="N427" s="189"/>
      <c r="O427" s="20"/>
      <c r="P427" s="5"/>
      <c r="Q427" s="89"/>
      <c r="R427" s="21"/>
      <c r="S427" s="193"/>
      <c r="T427" s="20"/>
      <c r="U427" s="163"/>
      <c r="V427" s="5"/>
      <c r="W427" s="5"/>
      <c r="X427" s="5"/>
      <c r="Y427" s="5"/>
      <c r="Z427" s="5"/>
      <c r="AA427" s="19"/>
      <c r="AB427" s="89"/>
      <c r="AC427" s="5"/>
    </row>
    <row r="428" spans="3:29" x14ac:dyDescent="0.15">
      <c r="C428" s="5"/>
      <c r="D428" s="208"/>
      <c r="E428" s="5"/>
      <c r="F428" s="5"/>
      <c r="G428" s="21"/>
      <c r="H428" s="5"/>
      <c r="I428" s="5"/>
      <c r="J428" s="5"/>
      <c r="K428" s="5"/>
      <c r="L428" s="21"/>
      <c r="M428" s="21"/>
      <c r="N428" s="189"/>
      <c r="O428" s="20"/>
      <c r="P428" s="5"/>
      <c r="Q428" s="89"/>
      <c r="R428" s="21"/>
      <c r="S428" s="193"/>
      <c r="T428" s="20"/>
      <c r="U428" s="163"/>
      <c r="V428" s="5"/>
      <c r="W428" s="5"/>
      <c r="X428" s="5"/>
      <c r="Y428" s="5"/>
      <c r="Z428" s="5"/>
      <c r="AA428" s="19"/>
      <c r="AB428" s="89"/>
      <c r="AC428" s="5"/>
    </row>
    <row r="429" spans="3:29" x14ac:dyDescent="0.15">
      <c r="C429" s="5"/>
      <c r="D429" s="208"/>
      <c r="E429" s="5"/>
      <c r="F429" s="5"/>
      <c r="G429" s="21"/>
      <c r="H429" s="5"/>
      <c r="I429" s="5"/>
      <c r="J429" s="5"/>
      <c r="K429" s="5"/>
      <c r="L429" s="21"/>
      <c r="M429" s="21"/>
      <c r="N429" s="189"/>
      <c r="O429" s="20"/>
      <c r="P429" s="5"/>
      <c r="Q429" s="89"/>
      <c r="R429" s="21"/>
      <c r="S429" s="193"/>
      <c r="T429" s="20"/>
      <c r="U429" s="163"/>
      <c r="V429" s="5"/>
      <c r="W429" s="5"/>
      <c r="X429" s="5"/>
      <c r="Y429" s="5"/>
      <c r="Z429" s="5"/>
      <c r="AA429" s="19"/>
      <c r="AB429" s="89"/>
      <c r="AC429" s="5"/>
    </row>
    <row r="430" spans="3:29" x14ac:dyDescent="0.15">
      <c r="C430" s="5"/>
      <c r="D430" s="208"/>
      <c r="E430" s="5"/>
      <c r="F430" s="5"/>
      <c r="G430" s="21"/>
      <c r="H430" s="5"/>
      <c r="I430" s="5"/>
      <c r="J430" s="5"/>
      <c r="K430" s="5"/>
      <c r="L430" s="21"/>
      <c r="M430" s="21"/>
      <c r="N430" s="189"/>
      <c r="O430" s="20"/>
      <c r="P430" s="5"/>
      <c r="Q430" s="89"/>
      <c r="R430" s="21"/>
      <c r="S430" s="193"/>
      <c r="T430" s="20"/>
      <c r="U430" s="163"/>
      <c r="V430" s="5"/>
      <c r="W430" s="5"/>
      <c r="X430" s="5"/>
      <c r="Y430" s="5"/>
      <c r="Z430" s="5"/>
      <c r="AA430" s="19"/>
      <c r="AB430" s="89"/>
      <c r="AC430" s="5"/>
    </row>
    <row r="431" spans="3:29" x14ac:dyDescent="0.15">
      <c r="C431" s="5"/>
      <c r="D431" s="208"/>
      <c r="E431" s="5"/>
      <c r="F431" s="5"/>
      <c r="G431" s="21"/>
      <c r="H431" s="5"/>
      <c r="I431" s="5"/>
      <c r="J431" s="5"/>
      <c r="K431" s="5"/>
      <c r="L431" s="21"/>
      <c r="M431" s="21"/>
      <c r="N431" s="189"/>
      <c r="O431" s="20"/>
      <c r="P431" s="5"/>
      <c r="Q431" s="89"/>
      <c r="R431" s="21"/>
      <c r="S431" s="193"/>
      <c r="T431" s="20"/>
      <c r="U431" s="163"/>
      <c r="V431" s="5"/>
      <c r="W431" s="5"/>
      <c r="X431" s="5"/>
      <c r="Y431" s="5"/>
      <c r="Z431" s="5"/>
      <c r="AA431" s="19"/>
      <c r="AB431" s="89"/>
      <c r="AC431" s="5"/>
    </row>
    <row r="432" spans="3:29" x14ac:dyDescent="0.15">
      <c r="C432" s="5"/>
      <c r="D432" s="208"/>
      <c r="E432" s="5"/>
      <c r="F432" s="5"/>
      <c r="G432" s="38"/>
      <c r="H432" s="5"/>
      <c r="I432" s="5"/>
      <c r="J432" s="5"/>
      <c r="K432" s="5"/>
      <c r="L432" s="21"/>
      <c r="M432" s="21"/>
      <c r="N432" s="189"/>
      <c r="O432" s="20"/>
      <c r="P432" s="5"/>
      <c r="Q432" s="89"/>
      <c r="R432" s="21"/>
      <c r="S432" s="193"/>
      <c r="T432" s="20"/>
      <c r="U432" s="163"/>
      <c r="V432" s="5"/>
      <c r="W432" s="5"/>
      <c r="X432" s="5"/>
      <c r="Y432" s="5"/>
      <c r="Z432" s="5"/>
      <c r="AA432" s="19"/>
      <c r="AB432" s="89"/>
      <c r="AC432" s="5"/>
    </row>
    <row r="433" spans="3:29" x14ac:dyDescent="0.15">
      <c r="C433" s="5"/>
      <c r="D433" s="208"/>
      <c r="E433" s="5"/>
      <c r="F433" s="5"/>
      <c r="G433" s="21"/>
      <c r="H433" s="5"/>
      <c r="I433" s="5"/>
      <c r="J433" s="5"/>
      <c r="K433" s="5"/>
      <c r="L433" s="21"/>
      <c r="M433" s="21"/>
      <c r="N433" s="189"/>
      <c r="O433" s="20"/>
      <c r="P433" s="5"/>
      <c r="Q433" s="89"/>
      <c r="R433" s="21"/>
      <c r="S433" s="193"/>
      <c r="T433" s="20"/>
      <c r="U433" s="163"/>
      <c r="V433" s="5"/>
      <c r="W433" s="5"/>
      <c r="X433" s="5"/>
      <c r="Y433" s="5"/>
      <c r="Z433" s="5"/>
      <c r="AA433" s="19"/>
      <c r="AB433" s="89"/>
      <c r="AC433" s="5"/>
    </row>
    <row r="434" spans="3:29" x14ac:dyDescent="0.15">
      <c r="C434" s="5"/>
      <c r="D434" s="208"/>
      <c r="E434" s="5"/>
      <c r="F434" s="5"/>
      <c r="G434" s="21"/>
      <c r="H434" s="5"/>
      <c r="I434" s="5"/>
      <c r="J434" s="5"/>
      <c r="K434" s="5"/>
      <c r="L434" s="21"/>
      <c r="M434" s="21"/>
      <c r="N434" s="189"/>
      <c r="O434" s="20"/>
      <c r="P434" s="5"/>
      <c r="Q434" s="89"/>
      <c r="R434" s="21"/>
      <c r="S434" s="193"/>
      <c r="T434" s="20"/>
      <c r="U434" s="163"/>
      <c r="V434" s="5"/>
      <c r="W434" s="5"/>
      <c r="X434" s="5"/>
      <c r="Y434" s="5"/>
      <c r="Z434" s="5"/>
      <c r="AA434" s="19"/>
      <c r="AB434" s="89"/>
      <c r="AC434" s="5"/>
    </row>
    <row r="435" spans="3:29" x14ac:dyDescent="0.15">
      <c r="C435" s="5"/>
      <c r="D435" s="208"/>
      <c r="E435" s="5"/>
      <c r="F435" s="5"/>
      <c r="G435" s="21"/>
      <c r="H435" s="5"/>
      <c r="I435" s="5"/>
      <c r="J435" s="5"/>
      <c r="K435" s="5"/>
      <c r="L435" s="21"/>
      <c r="M435" s="21"/>
      <c r="N435" s="189"/>
      <c r="O435" s="20"/>
      <c r="P435" s="5"/>
      <c r="Q435" s="89"/>
      <c r="R435" s="21"/>
      <c r="S435" s="193"/>
      <c r="T435" s="20"/>
      <c r="U435" s="163"/>
      <c r="V435" s="5"/>
      <c r="W435" s="5"/>
      <c r="X435" s="5"/>
      <c r="Y435" s="5"/>
      <c r="Z435" s="5"/>
      <c r="AA435" s="19"/>
      <c r="AB435" s="89"/>
      <c r="AC435" s="5"/>
    </row>
    <row r="436" spans="3:29" x14ac:dyDescent="0.15">
      <c r="C436" s="5"/>
      <c r="D436" s="208"/>
      <c r="E436" s="5"/>
      <c r="F436" s="5"/>
      <c r="G436" s="21"/>
      <c r="H436" s="5"/>
      <c r="I436" s="5"/>
      <c r="J436" s="5"/>
      <c r="K436" s="5"/>
      <c r="L436" s="21"/>
      <c r="M436" s="21"/>
      <c r="N436" s="189"/>
      <c r="O436" s="20"/>
      <c r="P436" s="5"/>
      <c r="Q436" s="89"/>
      <c r="R436" s="21"/>
      <c r="S436" s="193"/>
      <c r="T436" s="20"/>
      <c r="U436" s="163"/>
      <c r="V436" s="5"/>
      <c r="W436" s="5"/>
      <c r="X436" s="5"/>
      <c r="Y436" s="5"/>
      <c r="Z436" s="5"/>
      <c r="AA436" s="19"/>
      <c r="AB436" s="89"/>
      <c r="AC436" s="5"/>
    </row>
    <row r="437" spans="3:29" x14ac:dyDescent="0.15">
      <c r="C437" s="5"/>
      <c r="D437" s="208"/>
      <c r="E437" s="5"/>
      <c r="F437" s="5"/>
      <c r="G437" s="21"/>
      <c r="H437" s="5"/>
      <c r="I437" s="5"/>
      <c r="J437" s="5"/>
      <c r="K437" s="5"/>
      <c r="L437" s="21"/>
      <c r="M437" s="21"/>
      <c r="N437" s="189"/>
      <c r="O437" s="20"/>
      <c r="P437" s="5"/>
      <c r="Q437" s="89"/>
      <c r="R437" s="21"/>
      <c r="S437" s="193"/>
      <c r="T437" s="20"/>
      <c r="U437" s="163"/>
      <c r="V437" s="5"/>
      <c r="W437" s="5"/>
      <c r="X437" s="5"/>
      <c r="Y437" s="5"/>
      <c r="Z437" s="5"/>
      <c r="AA437" s="19"/>
      <c r="AB437" s="89"/>
      <c r="AC437" s="5"/>
    </row>
    <row r="438" spans="3:29" x14ac:dyDescent="0.15">
      <c r="C438" s="5"/>
      <c r="D438" s="208"/>
      <c r="E438" s="5"/>
      <c r="F438" s="5"/>
      <c r="G438" s="21"/>
      <c r="H438" s="5"/>
      <c r="I438" s="5"/>
      <c r="J438" s="5"/>
      <c r="K438" s="5"/>
      <c r="L438" s="21"/>
      <c r="M438" s="21"/>
      <c r="N438" s="189"/>
      <c r="O438" s="20"/>
      <c r="P438" s="5"/>
      <c r="Q438" s="89"/>
      <c r="R438" s="21"/>
      <c r="S438" s="193"/>
      <c r="T438" s="20"/>
      <c r="U438" s="163"/>
      <c r="V438" s="5"/>
      <c r="W438" s="5"/>
      <c r="X438" s="5"/>
      <c r="Y438" s="5"/>
      <c r="Z438" s="5"/>
      <c r="AA438" s="19"/>
      <c r="AB438" s="89"/>
      <c r="AC438" s="5"/>
    </row>
    <row r="439" spans="3:29" x14ac:dyDescent="0.15">
      <c r="C439" s="5"/>
      <c r="D439" s="208"/>
      <c r="E439" s="5"/>
      <c r="F439" s="5"/>
      <c r="G439" s="21"/>
      <c r="H439" s="5"/>
      <c r="I439" s="5"/>
      <c r="J439" s="5"/>
      <c r="K439" s="5"/>
      <c r="L439" s="21"/>
      <c r="M439" s="21"/>
      <c r="N439" s="189"/>
      <c r="O439" s="20"/>
      <c r="P439" s="5"/>
      <c r="Q439" s="89"/>
      <c r="R439" s="21"/>
      <c r="S439" s="193"/>
      <c r="T439" s="20"/>
      <c r="U439" s="163"/>
      <c r="V439" s="5"/>
      <c r="W439" s="5"/>
      <c r="X439" s="5"/>
      <c r="Y439" s="5"/>
      <c r="Z439" s="5"/>
      <c r="AA439" s="19"/>
      <c r="AB439" s="89"/>
      <c r="AC439" s="5"/>
    </row>
    <row r="440" spans="3:29" x14ac:dyDescent="0.15">
      <c r="C440" s="5"/>
      <c r="D440" s="208"/>
      <c r="E440" s="5"/>
      <c r="F440" s="5"/>
      <c r="G440" s="21"/>
      <c r="H440" s="5"/>
      <c r="I440" s="5"/>
      <c r="J440" s="5"/>
      <c r="K440" s="5"/>
      <c r="L440" s="21"/>
      <c r="M440" s="21"/>
      <c r="N440" s="189"/>
      <c r="O440" s="20"/>
      <c r="P440" s="5"/>
      <c r="Q440" s="89"/>
      <c r="R440" s="21"/>
      <c r="S440" s="193"/>
      <c r="T440" s="20"/>
      <c r="U440" s="163"/>
      <c r="V440" s="5"/>
      <c r="W440" s="5"/>
      <c r="X440" s="5"/>
      <c r="Y440" s="5"/>
      <c r="Z440" s="5"/>
      <c r="AA440" s="19"/>
      <c r="AB440" s="89"/>
      <c r="AC440" s="5"/>
    </row>
    <row r="441" spans="3:29" x14ac:dyDescent="0.15">
      <c r="C441" s="5"/>
      <c r="D441" s="208"/>
      <c r="E441" s="5"/>
      <c r="F441" s="5"/>
      <c r="G441" s="21"/>
      <c r="H441" s="5"/>
      <c r="I441" s="5"/>
      <c r="J441" s="5"/>
      <c r="K441" s="5"/>
      <c r="L441" s="21"/>
      <c r="M441" s="21"/>
      <c r="N441" s="189"/>
      <c r="O441" s="20"/>
      <c r="P441" s="5"/>
      <c r="Q441" s="89"/>
      <c r="R441" s="21"/>
      <c r="S441" s="193"/>
      <c r="T441" s="20"/>
      <c r="U441" s="163"/>
      <c r="V441" s="5"/>
      <c r="W441" s="5"/>
      <c r="X441" s="5"/>
      <c r="Y441" s="5"/>
      <c r="Z441" s="5"/>
      <c r="AA441" s="19"/>
      <c r="AB441" s="89"/>
      <c r="AC441" s="5"/>
    </row>
    <row r="442" spans="3:29" x14ac:dyDescent="0.15">
      <c r="C442" s="5"/>
      <c r="D442" s="208"/>
      <c r="E442" s="5"/>
      <c r="F442" s="5"/>
      <c r="G442" s="21"/>
      <c r="H442" s="5"/>
      <c r="I442" s="5"/>
      <c r="J442" s="5"/>
      <c r="K442" s="5"/>
      <c r="L442" s="21"/>
      <c r="M442" s="21"/>
      <c r="N442" s="189"/>
      <c r="O442" s="20"/>
      <c r="P442" s="5"/>
      <c r="Q442" s="89"/>
      <c r="R442" s="21"/>
      <c r="S442" s="193"/>
      <c r="T442" s="20"/>
      <c r="U442" s="163"/>
      <c r="V442" s="5"/>
      <c r="W442" s="5"/>
      <c r="X442" s="5"/>
      <c r="Y442" s="5"/>
      <c r="Z442" s="5"/>
      <c r="AA442" s="19"/>
      <c r="AB442" s="89"/>
      <c r="AC442" s="5"/>
    </row>
    <row r="443" spans="3:29" x14ac:dyDescent="0.15">
      <c r="C443" s="5"/>
      <c r="D443" s="208"/>
      <c r="E443" s="5"/>
      <c r="F443" s="5"/>
      <c r="G443" s="121"/>
      <c r="H443" s="5"/>
      <c r="I443" s="5"/>
      <c r="J443" s="5"/>
      <c r="K443" s="5"/>
      <c r="L443" s="21"/>
      <c r="M443" s="21"/>
      <c r="N443" s="189"/>
      <c r="O443" s="20"/>
      <c r="P443" s="5"/>
      <c r="Q443" s="89"/>
      <c r="R443" s="21"/>
      <c r="S443" s="193"/>
      <c r="T443" s="20"/>
      <c r="U443" s="163"/>
      <c r="V443" s="5"/>
      <c r="W443" s="5"/>
      <c r="X443" s="5"/>
      <c r="Y443" s="5"/>
      <c r="Z443" s="5"/>
      <c r="AA443" s="19"/>
      <c r="AB443" s="89"/>
      <c r="AC443" s="5"/>
    </row>
    <row r="444" spans="3:29" x14ac:dyDescent="0.15">
      <c r="C444" s="5"/>
      <c r="D444" s="208"/>
      <c r="E444" s="5"/>
      <c r="F444" s="5"/>
      <c r="G444" s="38"/>
      <c r="H444" s="5"/>
      <c r="I444" s="5"/>
      <c r="J444" s="5"/>
      <c r="K444" s="5"/>
      <c r="L444" s="21"/>
      <c r="M444" s="21"/>
      <c r="N444" s="189"/>
      <c r="O444" s="20"/>
      <c r="P444" s="5"/>
      <c r="Q444" s="89"/>
      <c r="R444" s="21"/>
      <c r="S444" s="193"/>
      <c r="T444" s="20"/>
      <c r="U444" s="163"/>
      <c r="V444" s="5"/>
      <c r="W444" s="5"/>
      <c r="X444" s="5"/>
      <c r="Y444" s="5"/>
      <c r="Z444" s="5"/>
      <c r="AA444" s="19"/>
      <c r="AB444" s="89"/>
      <c r="AC444" s="5"/>
    </row>
    <row r="445" spans="3:29" x14ac:dyDescent="0.15">
      <c r="C445" s="5"/>
      <c r="D445" s="208"/>
      <c r="E445" s="5"/>
      <c r="F445" s="5"/>
      <c r="G445" s="38"/>
      <c r="H445" s="5"/>
      <c r="I445" s="5"/>
      <c r="J445" s="5"/>
      <c r="K445" s="5"/>
      <c r="L445" s="21"/>
      <c r="M445" s="21"/>
      <c r="N445" s="189"/>
      <c r="O445" s="20"/>
      <c r="P445" s="5"/>
      <c r="Q445" s="89"/>
      <c r="R445" s="21"/>
      <c r="S445" s="193"/>
      <c r="T445" s="20"/>
      <c r="U445" s="163"/>
      <c r="V445" s="5"/>
      <c r="W445" s="5"/>
      <c r="X445" s="5"/>
      <c r="Y445" s="5"/>
      <c r="Z445" s="5"/>
      <c r="AA445" s="19"/>
      <c r="AB445" s="89"/>
      <c r="AC445" s="5"/>
    </row>
    <row r="446" spans="3:29" x14ac:dyDescent="0.15">
      <c r="C446" s="5"/>
      <c r="D446" s="208"/>
      <c r="E446" s="5"/>
      <c r="F446" s="5"/>
      <c r="G446" s="38"/>
      <c r="H446" s="5"/>
      <c r="I446" s="5"/>
      <c r="J446" s="5"/>
      <c r="K446" s="5"/>
      <c r="L446" s="21"/>
      <c r="M446" s="21"/>
      <c r="N446" s="189"/>
      <c r="O446" s="20"/>
      <c r="P446" s="5"/>
      <c r="Q446" s="89"/>
      <c r="R446" s="21"/>
      <c r="S446" s="193"/>
      <c r="T446" s="20"/>
      <c r="U446" s="163"/>
      <c r="V446" s="5"/>
      <c r="W446" s="5"/>
      <c r="X446" s="5"/>
      <c r="Y446" s="5"/>
      <c r="Z446" s="5"/>
      <c r="AA446" s="19"/>
      <c r="AB446" s="89"/>
      <c r="AC446" s="5"/>
    </row>
    <row r="447" spans="3:29" x14ac:dyDescent="0.15">
      <c r="C447" s="5"/>
      <c r="D447" s="208"/>
      <c r="E447" s="5"/>
      <c r="F447" s="5"/>
      <c r="G447" s="41"/>
      <c r="H447" s="5"/>
      <c r="I447" s="5"/>
      <c r="J447" s="5"/>
      <c r="K447" s="5"/>
      <c r="L447" s="21"/>
      <c r="M447" s="21"/>
      <c r="N447" s="189"/>
      <c r="O447" s="20"/>
      <c r="P447" s="5"/>
      <c r="Q447" s="89"/>
      <c r="R447" s="21"/>
      <c r="S447" s="193"/>
      <c r="T447" s="20"/>
      <c r="U447" s="163"/>
      <c r="V447" s="5"/>
      <c r="W447" s="5"/>
      <c r="X447" s="5"/>
      <c r="Y447" s="5"/>
      <c r="Z447" s="5"/>
      <c r="AA447" s="19"/>
      <c r="AB447" s="89"/>
      <c r="AC447" s="5"/>
    </row>
    <row r="448" spans="3:29" x14ac:dyDescent="0.15">
      <c r="C448" s="5"/>
      <c r="D448" s="208"/>
      <c r="E448" s="5"/>
      <c r="F448" s="5"/>
      <c r="G448" s="38"/>
      <c r="H448" s="5"/>
      <c r="I448" s="5"/>
      <c r="J448" s="5"/>
      <c r="K448" s="5"/>
      <c r="L448" s="21"/>
      <c r="M448" s="21"/>
      <c r="N448" s="189"/>
      <c r="O448" s="20"/>
      <c r="P448" s="5"/>
      <c r="Q448" s="89"/>
      <c r="R448" s="21"/>
      <c r="S448" s="193"/>
      <c r="T448" s="20"/>
      <c r="U448" s="163"/>
      <c r="V448" s="5"/>
      <c r="W448" s="5"/>
      <c r="X448" s="5"/>
      <c r="Y448" s="5"/>
      <c r="Z448" s="5"/>
      <c r="AA448" s="19"/>
      <c r="AB448" s="89"/>
      <c r="AC448" s="5"/>
    </row>
    <row r="449" spans="3:29" x14ac:dyDescent="0.15">
      <c r="C449" s="5"/>
      <c r="D449" s="208"/>
      <c r="E449" s="5"/>
      <c r="F449" s="5"/>
      <c r="G449" s="38"/>
      <c r="H449" s="5"/>
      <c r="I449" s="5"/>
      <c r="J449" s="5"/>
      <c r="K449" s="5"/>
      <c r="L449" s="21"/>
      <c r="M449" s="21"/>
      <c r="N449" s="189"/>
      <c r="O449" s="20"/>
      <c r="P449" s="5"/>
      <c r="Q449" s="89"/>
      <c r="R449" s="21"/>
      <c r="S449" s="193"/>
      <c r="T449" s="20"/>
      <c r="U449" s="163"/>
      <c r="V449" s="5"/>
      <c r="W449" s="5"/>
      <c r="X449" s="5"/>
      <c r="Y449" s="5"/>
      <c r="Z449" s="5"/>
      <c r="AA449" s="19"/>
      <c r="AB449" s="89"/>
      <c r="AC449" s="5"/>
    </row>
    <row r="450" spans="3:29" x14ac:dyDescent="0.15">
      <c r="C450" s="5"/>
      <c r="D450" s="208"/>
      <c r="E450" s="5"/>
      <c r="F450" s="5"/>
      <c r="G450" s="38"/>
      <c r="H450" s="5"/>
      <c r="I450" s="5"/>
      <c r="J450" s="5"/>
      <c r="K450" s="5"/>
      <c r="L450" s="21"/>
      <c r="M450" s="21"/>
      <c r="N450" s="189"/>
      <c r="O450" s="20"/>
      <c r="P450" s="5"/>
      <c r="Q450" s="89"/>
      <c r="R450" s="21"/>
      <c r="S450" s="193"/>
      <c r="T450" s="20"/>
      <c r="U450" s="163"/>
      <c r="V450" s="5"/>
      <c r="W450" s="5"/>
      <c r="X450" s="5"/>
      <c r="Y450" s="5"/>
      <c r="Z450" s="5"/>
      <c r="AA450" s="19"/>
      <c r="AB450" s="89"/>
      <c r="AC450" s="5"/>
    </row>
    <row r="451" spans="3:29" x14ac:dyDescent="0.15">
      <c r="C451" s="5"/>
      <c r="D451" s="208"/>
      <c r="E451" s="5"/>
      <c r="F451" s="5"/>
      <c r="G451" s="21"/>
      <c r="H451" s="5"/>
      <c r="I451" s="5"/>
      <c r="J451" s="5"/>
      <c r="K451" s="5"/>
      <c r="L451" s="21"/>
      <c r="M451" s="21"/>
      <c r="N451" s="189"/>
      <c r="O451" s="20"/>
      <c r="P451" s="5"/>
      <c r="Q451" s="89"/>
      <c r="R451" s="21"/>
      <c r="S451" s="193"/>
      <c r="T451" s="20"/>
      <c r="U451" s="163"/>
      <c r="V451" s="5"/>
      <c r="W451" s="5"/>
      <c r="X451" s="5"/>
      <c r="Y451" s="5"/>
      <c r="Z451" s="5"/>
      <c r="AA451" s="19"/>
      <c r="AB451" s="89"/>
      <c r="AC451" s="5"/>
    </row>
    <row r="452" spans="3:29" x14ac:dyDescent="0.15">
      <c r="C452" s="5"/>
      <c r="D452" s="208"/>
      <c r="E452" s="5"/>
      <c r="F452" s="5"/>
      <c r="G452" s="21"/>
      <c r="H452" s="5"/>
      <c r="I452" s="5"/>
      <c r="J452" s="5"/>
      <c r="K452" s="5"/>
      <c r="L452" s="21"/>
      <c r="M452" s="21"/>
      <c r="N452" s="189"/>
      <c r="O452" s="20"/>
      <c r="P452" s="5"/>
      <c r="Q452" s="89"/>
      <c r="R452" s="21"/>
      <c r="S452" s="193"/>
      <c r="T452" s="20"/>
      <c r="U452" s="163"/>
      <c r="V452" s="5"/>
      <c r="W452" s="5"/>
      <c r="X452" s="5"/>
      <c r="Y452" s="5"/>
      <c r="Z452" s="5"/>
      <c r="AA452" s="19"/>
      <c r="AB452" s="89"/>
      <c r="AC452" s="5"/>
    </row>
    <row r="453" spans="3:29" x14ac:dyDescent="0.15">
      <c r="C453" s="5"/>
      <c r="D453" s="208"/>
      <c r="E453" s="5"/>
      <c r="F453" s="5"/>
      <c r="G453" s="21"/>
      <c r="H453" s="5"/>
      <c r="I453" s="5"/>
      <c r="J453" s="5"/>
      <c r="K453" s="5"/>
      <c r="L453" s="21"/>
      <c r="M453" s="21"/>
      <c r="N453" s="189"/>
      <c r="O453" s="20"/>
      <c r="P453" s="5"/>
      <c r="Q453" s="89"/>
      <c r="R453" s="21"/>
      <c r="S453" s="193"/>
      <c r="T453" s="20"/>
      <c r="U453" s="163"/>
      <c r="V453" s="5"/>
      <c r="W453" s="5"/>
      <c r="X453" s="5"/>
      <c r="Y453" s="5"/>
      <c r="Z453" s="5"/>
      <c r="AA453" s="19"/>
      <c r="AB453" s="89"/>
      <c r="AC453" s="5"/>
    </row>
    <row r="454" spans="3:29" x14ac:dyDescent="0.15">
      <c r="C454" s="5"/>
      <c r="D454" s="208"/>
      <c r="E454" s="5"/>
      <c r="F454" s="5"/>
      <c r="G454" s="21"/>
      <c r="H454" s="5"/>
      <c r="I454" s="5"/>
      <c r="J454" s="5"/>
      <c r="K454" s="5"/>
      <c r="L454" s="21"/>
      <c r="M454" s="21"/>
      <c r="N454" s="189"/>
      <c r="O454" s="20"/>
      <c r="P454" s="5"/>
      <c r="Q454" s="89"/>
      <c r="R454" s="21"/>
      <c r="S454" s="193"/>
      <c r="T454" s="20"/>
      <c r="U454" s="163"/>
      <c r="V454" s="5"/>
      <c r="W454" s="5"/>
      <c r="X454" s="5"/>
      <c r="Y454" s="5"/>
      <c r="Z454" s="5"/>
      <c r="AA454" s="19"/>
      <c r="AB454" s="89"/>
      <c r="AC454" s="5"/>
    </row>
    <row r="455" spans="3:29" x14ac:dyDescent="0.15">
      <c r="C455" s="5"/>
      <c r="D455" s="208"/>
      <c r="E455" s="5"/>
      <c r="F455" s="5"/>
      <c r="G455" s="21"/>
      <c r="H455" s="5"/>
      <c r="I455" s="5"/>
      <c r="J455" s="5"/>
      <c r="K455" s="5"/>
      <c r="L455" s="21"/>
      <c r="M455" s="21"/>
      <c r="N455" s="189"/>
      <c r="O455" s="20"/>
      <c r="P455" s="5"/>
      <c r="Q455" s="89"/>
      <c r="R455" s="21"/>
      <c r="S455" s="193"/>
      <c r="T455" s="20"/>
      <c r="U455" s="163"/>
      <c r="V455" s="5"/>
      <c r="W455" s="5"/>
      <c r="X455" s="5"/>
      <c r="Y455" s="5"/>
      <c r="Z455" s="5"/>
      <c r="AA455" s="19"/>
      <c r="AB455" s="89"/>
      <c r="AC455" s="5"/>
    </row>
    <row r="456" spans="3:29" x14ac:dyDescent="0.15">
      <c r="C456" s="5"/>
      <c r="D456" s="208"/>
      <c r="E456" s="5"/>
      <c r="F456" s="5"/>
      <c r="G456" s="21"/>
      <c r="H456" s="5"/>
      <c r="I456" s="5"/>
      <c r="J456" s="5"/>
      <c r="K456" s="5"/>
      <c r="L456" s="21"/>
      <c r="M456" s="21"/>
      <c r="N456" s="189"/>
      <c r="O456" s="20"/>
      <c r="P456" s="5"/>
      <c r="Q456" s="89"/>
      <c r="R456" s="21"/>
      <c r="S456" s="193"/>
      <c r="T456" s="20"/>
      <c r="U456" s="163"/>
      <c r="V456" s="5"/>
      <c r="W456" s="5"/>
      <c r="X456" s="5"/>
      <c r="Y456" s="5"/>
      <c r="Z456" s="5"/>
      <c r="AA456" s="19"/>
      <c r="AB456" s="89"/>
    </row>
    <row r="457" spans="3:29" x14ac:dyDescent="0.15">
      <c r="G457" s="21"/>
    </row>
    <row r="458" spans="3:29" x14ac:dyDescent="0.15">
      <c r="G458" s="21"/>
    </row>
    <row r="459" spans="3:29" x14ac:dyDescent="0.15">
      <c r="G459" s="21"/>
    </row>
    <row r="460" spans="3:29" x14ac:dyDescent="0.15">
      <c r="G460" s="21"/>
    </row>
    <row r="461" spans="3:29" x14ac:dyDescent="0.15">
      <c r="G461" s="21"/>
    </row>
    <row r="462" spans="3:29" x14ac:dyDescent="0.15">
      <c r="G462" s="21"/>
    </row>
    <row r="463" spans="3:29" x14ac:dyDescent="0.15">
      <c r="G463" s="21"/>
    </row>
    <row r="464" spans="3:29" x14ac:dyDescent="0.15">
      <c r="G464" s="21"/>
    </row>
    <row r="465" spans="7:7" x14ac:dyDescent="0.15">
      <c r="G465" s="21"/>
    </row>
    <row r="466" spans="7:7" x14ac:dyDescent="0.15">
      <c r="G466" s="38"/>
    </row>
    <row r="467" spans="7:7" x14ac:dyDescent="0.15">
      <c r="G467" s="38"/>
    </row>
    <row r="468" spans="7:7" x14ac:dyDescent="0.15">
      <c r="G468" s="181"/>
    </row>
    <row r="469" spans="7:7" x14ac:dyDescent="0.15">
      <c r="G469" s="38"/>
    </row>
    <row r="470" spans="7:7" x14ac:dyDescent="0.15">
      <c r="G470" s="181"/>
    </row>
    <row r="471" spans="7:7" x14ac:dyDescent="0.15">
      <c r="G471" s="21"/>
    </row>
    <row r="472" spans="7:7" x14ac:dyDescent="0.15">
      <c r="G472" s="21"/>
    </row>
    <row r="473" spans="7:7" x14ac:dyDescent="0.15">
      <c r="G473" s="21"/>
    </row>
    <row r="474" spans="7:7" x14ac:dyDescent="0.15">
      <c r="G474" s="21"/>
    </row>
    <row r="475" spans="7:7" x14ac:dyDescent="0.15">
      <c r="G475" s="21"/>
    </row>
    <row r="476" spans="7:7" x14ac:dyDescent="0.15">
      <c r="G476" s="21"/>
    </row>
    <row r="477" spans="7:7" x14ac:dyDescent="0.15">
      <c r="G477" s="21"/>
    </row>
    <row r="478" spans="7:7" x14ac:dyDescent="0.15">
      <c r="G478" s="21"/>
    </row>
    <row r="479" spans="7:7" x14ac:dyDescent="0.15">
      <c r="G479" s="21"/>
    </row>
    <row r="480" spans="7:7" x14ac:dyDescent="0.15">
      <c r="G480" s="21"/>
    </row>
    <row r="481" spans="7:7" x14ac:dyDescent="0.15">
      <c r="G481" s="21"/>
    </row>
    <row r="482" spans="7:7" x14ac:dyDescent="0.15">
      <c r="G482" s="21"/>
    </row>
    <row r="483" spans="7:7" x14ac:dyDescent="0.15">
      <c r="G483" s="21"/>
    </row>
    <row r="484" spans="7:7" x14ac:dyDescent="0.15">
      <c r="G484" s="38"/>
    </row>
    <row r="485" spans="7:7" x14ac:dyDescent="0.15">
      <c r="G485" s="41"/>
    </row>
    <row r="486" spans="7:7" x14ac:dyDescent="0.15">
      <c r="G486" s="21"/>
    </row>
    <row r="487" spans="7:7" x14ac:dyDescent="0.15">
      <c r="G487" s="41"/>
    </row>
    <row r="488" spans="7:7" x14ac:dyDescent="0.15">
      <c r="G488" s="21"/>
    </row>
    <row r="489" spans="7:7" x14ac:dyDescent="0.15">
      <c r="G489" s="21"/>
    </row>
    <row r="490" spans="7:7" x14ac:dyDescent="0.15">
      <c r="G490" s="38"/>
    </row>
    <row r="491" spans="7:7" x14ac:dyDescent="0.15">
      <c r="G491" s="121"/>
    </row>
    <row r="492" spans="7:7" x14ac:dyDescent="0.15">
      <c r="G492" s="38"/>
    </row>
    <row r="493" spans="7:7" x14ac:dyDescent="0.15">
      <c r="G493" s="41"/>
    </row>
    <row r="494" spans="7:7" x14ac:dyDescent="0.15">
      <c r="G494" s="178"/>
    </row>
    <row r="495" spans="7:7" x14ac:dyDescent="0.15">
      <c r="G495" s="38"/>
    </row>
    <row r="496" spans="7:7" x14ac:dyDescent="0.15">
      <c r="G496" s="21"/>
    </row>
    <row r="497" spans="7:7" x14ac:dyDescent="0.15">
      <c r="G497" s="38"/>
    </row>
    <row r="498" spans="7:7" x14ac:dyDescent="0.15">
      <c r="G498" s="38"/>
    </row>
    <row r="499" spans="7:7" x14ac:dyDescent="0.15">
      <c r="G499" s="44"/>
    </row>
    <row r="500" spans="7:7" x14ac:dyDescent="0.15">
      <c r="G500" s="21"/>
    </row>
    <row r="501" spans="7:7" x14ac:dyDescent="0.15">
      <c r="G501" s="21"/>
    </row>
    <row r="502" spans="7:7" x14ac:dyDescent="0.15">
      <c r="G502" s="21"/>
    </row>
    <row r="503" spans="7:7" x14ac:dyDescent="0.15">
      <c r="G503" s="21"/>
    </row>
    <row r="504" spans="7:7" x14ac:dyDescent="0.15">
      <c r="G504" s="21"/>
    </row>
    <row r="505" spans="7:7" x14ac:dyDescent="0.15">
      <c r="G505" s="21"/>
    </row>
    <row r="506" spans="7:7" x14ac:dyDescent="0.15">
      <c r="G506" s="21"/>
    </row>
    <row r="507" spans="7:7" x14ac:dyDescent="0.15">
      <c r="G507" s="21"/>
    </row>
    <row r="508" spans="7:7" x14ac:dyDescent="0.15">
      <c r="G508" s="21"/>
    </row>
    <row r="509" spans="7:7" x14ac:dyDescent="0.15">
      <c r="G509" s="21"/>
    </row>
    <row r="510" spans="7:7" x14ac:dyDescent="0.15">
      <c r="G510" s="21"/>
    </row>
    <row r="511" spans="7:7" x14ac:dyDescent="0.15">
      <c r="G511" s="21"/>
    </row>
    <row r="512" spans="7:7" x14ac:dyDescent="0.15">
      <c r="G512" s="38"/>
    </row>
    <row r="513" spans="7:7" x14ac:dyDescent="0.15">
      <c r="G513" s="38"/>
    </row>
    <row r="514" spans="7:7" x14ac:dyDescent="0.15">
      <c r="G514" s="38"/>
    </row>
    <row r="515" spans="7:7" x14ac:dyDescent="0.15">
      <c r="G515" s="38"/>
    </row>
    <row r="516" spans="7:7" x14ac:dyDescent="0.15">
      <c r="G516" s="21"/>
    </row>
    <row r="517" spans="7:7" x14ac:dyDescent="0.15">
      <c r="G517" s="21"/>
    </row>
    <row r="518" spans="7:7" x14ac:dyDescent="0.15">
      <c r="G518" s="21"/>
    </row>
    <row r="519" spans="7:7" x14ac:dyDescent="0.15">
      <c r="G519" s="21"/>
    </row>
    <row r="520" spans="7:7" x14ac:dyDescent="0.15">
      <c r="G520" s="21"/>
    </row>
    <row r="521" spans="7:7" x14ac:dyDescent="0.15">
      <c r="G521" s="21"/>
    </row>
    <row r="522" spans="7:7" x14ac:dyDescent="0.15">
      <c r="G522" s="38"/>
    </row>
    <row r="523" spans="7:7" x14ac:dyDescent="0.15">
      <c r="G523" s="38"/>
    </row>
    <row r="524" spans="7:7" x14ac:dyDescent="0.15">
      <c r="G524" s="38"/>
    </row>
    <row r="525" spans="7:7" x14ac:dyDescent="0.15">
      <c r="G525" s="117"/>
    </row>
    <row r="526" spans="7:7" x14ac:dyDescent="0.15">
      <c r="G526" s="21"/>
    </row>
    <row r="527" spans="7:7" x14ac:dyDescent="0.15">
      <c r="G527" s="38"/>
    </row>
    <row r="528" spans="7:7" x14ac:dyDescent="0.15">
      <c r="G528" s="38"/>
    </row>
    <row r="529" spans="7:7" x14ac:dyDescent="0.15">
      <c r="G529" s="89"/>
    </row>
    <row r="530" spans="7:7" x14ac:dyDescent="0.15">
      <c r="G530" s="178"/>
    </row>
    <row r="531" spans="7:7" x14ac:dyDescent="0.15">
      <c r="G531" s="178"/>
    </row>
    <row r="532" spans="7:7" x14ac:dyDescent="0.15">
      <c r="G532" s="38"/>
    </row>
    <row r="533" spans="7:7" x14ac:dyDescent="0.15">
      <c r="G533" s="38"/>
    </row>
    <row r="534" spans="7:7" x14ac:dyDescent="0.15">
      <c r="G534" s="40"/>
    </row>
    <row r="535" spans="7:7" x14ac:dyDescent="0.15">
      <c r="G535" s="89"/>
    </row>
    <row r="536" spans="7:7" x14ac:dyDescent="0.15">
      <c r="G536" s="182"/>
    </row>
    <row r="537" spans="7:7" x14ac:dyDescent="0.15">
      <c r="G537" s="38"/>
    </row>
    <row r="538" spans="7:7" x14ac:dyDescent="0.15">
      <c r="G538" s="38"/>
    </row>
    <row r="539" spans="7:7" x14ac:dyDescent="0.15">
      <c r="G539" s="38"/>
    </row>
    <row r="540" spans="7:7" x14ac:dyDescent="0.15">
      <c r="G540" s="38"/>
    </row>
    <row r="541" spans="7:7" x14ac:dyDescent="0.15">
      <c r="G541" s="38"/>
    </row>
    <row r="542" spans="7:7" x14ac:dyDescent="0.15">
      <c r="G542" s="38"/>
    </row>
    <row r="543" spans="7:7" x14ac:dyDescent="0.15">
      <c r="G543" s="38"/>
    </row>
    <row r="544" spans="7:7" x14ac:dyDescent="0.15">
      <c r="G544" s="21"/>
    </row>
    <row r="545" spans="7:7" x14ac:dyDescent="0.15">
      <c r="G545" s="38"/>
    </row>
    <row r="546" spans="7:7" x14ac:dyDescent="0.15">
      <c r="G546" s="21"/>
    </row>
    <row r="547" spans="7:7" x14ac:dyDescent="0.15">
      <c r="G547" s="21"/>
    </row>
    <row r="548" spans="7:7" x14ac:dyDescent="0.15">
      <c r="G548" s="38"/>
    </row>
    <row r="549" spans="7:7" x14ac:dyDescent="0.15">
      <c r="G549" s="21"/>
    </row>
    <row r="550" spans="7:7" x14ac:dyDescent="0.15">
      <c r="G550" s="21"/>
    </row>
    <row r="551" spans="7:7" x14ac:dyDescent="0.15">
      <c r="G551" s="21"/>
    </row>
    <row r="552" spans="7:7" x14ac:dyDescent="0.15">
      <c r="G552" s="21"/>
    </row>
    <row r="553" spans="7:7" x14ac:dyDescent="0.15">
      <c r="G553" s="21"/>
    </row>
    <row r="554" spans="7:7" x14ac:dyDescent="0.15">
      <c r="G554" s="21"/>
    </row>
    <row r="555" spans="7:7" x14ac:dyDescent="0.15">
      <c r="G555" s="38"/>
    </row>
    <row r="556" spans="7:7" x14ac:dyDescent="0.15">
      <c r="G556" s="38"/>
    </row>
    <row r="557" spans="7:7" x14ac:dyDescent="0.15">
      <c r="G557" s="40"/>
    </row>
    <row r="558" spans="7:7" x14ac:dyDescent="0.15">
      <c r="G558" s="21"/>
    </row>
    <row r="559" spans="7:7" x14ac:dyDescent="0.15">
      <c r="G559" s="21"/>
    </row>
    <row r="560" spans="7:7" x14ac:dyDescent="0.15">
      <c r="G560" s="21"/>
    </row>
    <row r="561" spans="7:7" x14ac:dyDescent="0.15">
      <c r="G561" s="21"/>
    </row>
    <row r="562" spans="7:7" x14ac:dyDescent="0.15">
      <c r="G562" s="89"/>
    </row>
    <row r="563" spans="7:7" x14ac:dyDescent="0.15">
      <c r="G563" s="21"/>
    </row>
    <row r="564" spans="7:7" x14ac:dyDescent="0.15">
      <c r="G564" s="21"/>
    </row>
    <row r="565" spans="7:7" x14ac:dyDescent="0.15">
      <c r="G565" s="21"/>
    </row>
    <row r="566" spans="7:7" x14ac:dyDescent="0.15">
      <c r="G566" s="21"/>
    </row>
    <row r="567" spans="7:7" x14ac:dyDescent="0.15">
      <c r="G567" s="21"/>
    </row>
    <row r="568" spans="7:7" x14ac:dyDescent="0.15">
      <c r="G568" s="38"/>
    </row>
    <row r="569" spans="7:7" x14ac:dyDescent="0.15">
      <c r="G569" s="21"/>
    </row>
    <row r="570" spans="7:7" x14ac:dyDescent="0.15">
      <c r="G570" s="21"/>
    </row>
    <row r="571" spans="7:7" x14ac:dyDescent="0.15">
      <c r="G571" s="21"/>
    </row>
    <row r="572" spans="7:7" x14ac:dyDescent="0.15">
      <c r="G572" s="21"/>
    </row>
    <row r="573" spans="7:7" x14ac:dyDescent="0.15">
      <c r="G573" s="21"/>
    </row>
    <row r="574" spans="7:7" x14ac:dyDescent="0.15">
      <c r="G574" s="21"/>
    </row>
    <row r="575" spans="7:7" x14ac:dyDescent="0.15">
      <c r="G575" s="21"/>
    </row>
    <row r="576" spans="7:7" x14ac:dyDescent="0.15">
      <c r="G576" s="21"/>
    </row>
    <row r="577" spans="7:7" x14ac:dyDescent="0.15">
      <c r="G577" s="21"/>
    </row>
    <row r="578" spans="7:7" x14ac:dyDescent="0.15">
      <c r="G578" s="21"/>
    </row>
    <row r="579" spans="7:7" x14ac:dyDescent="0.15">
      <c r="G579" s="21"/>
    </row>
    <row r="580" spans="7:7" x14ac:dyDescent="0.15">
      <c r="G580" s="21"/>
    </row>
    <row r="581" spans="7:7" x14ac:dyDescent="0.15">
      <c r="G581" s="21"/>
    </row>
    <row r="582" spans="7:7" x14ac:dyDescent="0.15">
      <c r="G582" s="21"/>
    </row>
    <row r="583" spans="7:7" x14ac:dyDescent="0.15">
      <c r="G583" s="21"/>
    </row>
    <row r="584" spans="7:7" x14ac:dyDescent="0.15">
      <c r="G584" s="21"/>
    </row>
    <row r="585" spans="7:7" x14ac:dyDescent="0.15">
      <c r="G585" s="21"/>
    </row>
    <row r="586" spans="7:7" x14ac:dyDescent="0.15">
      <c r="G586" s="21"/>
    </row>
    <row r="587" spans="7:7" x14ac:dyDescent="0.15">
      <c r="G587" s="21"/>
    </row>
    <row r="588" spans="7:7" x14ac:dyDescent="0.15">
      <c r="G588" s="21"/>
    </row>
    <row r="589" spans="7:7" x14ac:dyDescent="0.15">
      <c r="G589" s="21"/>
    </row>
    <row r="590" spans="7:7" x14ac:dyDescent="0.15">
      <c r="G590" s="21"/>
    </row>
    <row r="591" spans="7:7" x14ac:dyDescent="0.15">
      <c r="G591" s="21"/>
    </row>
    <row r="592" spans="7:7" x14ac:dyDescent="0.15">
      <c r="G592" s="21"/>
    </row>
    <row r="593" spans="7:7" x14ac:dyDescent="0.15">
      <c r="G593" s="38"/>
    </row>
    <row r="594" spans="7:7" x14ac:dyDescent="0.15">
      <c r="G594" s="38"/>
    </row>
    <row r="595" spans="7:7" x14ac:dyDescent="0.15">
      <c r="G595" s="38"/>
    </row>
    <row r="596" spans="7:7" x14ac:dyDescent="0.15">
      <c r="G596" s="21"/>
    </row>
    <row r="597" spans="7:7" x14ac:dyDescent="0.15">
      <c r="G597" s="178"/>
    </row>
    <row r="598" spans="7:7" x14ac:dyDescent="0.15">
      <c r="G598" s="21"/>
    </row>
    <row r="599" spans="7:7" x14ac:dyDescent="0.15">
      <c r="G599" s="21"/>
    </row>
    <row r="600" spans="7:7" x14ac:dyDescent="0.15">
      <c r="G600" s="21"/>
    </row>
    <row r="601" spans="7:7" x14ac:dyDescent="0.15">
      <c r="G601" s="21"/>
    </row>
    <row r="602" spans="7:7" x14ac:dyDescent="0.15">
      <c r="G602" s="21"/>
    </row>
    <row r="603" spans="7:7" x14ac:dyDescent="0.15">
      <c r="G603" s="21"/>
    </row>
    <row r="604" spans="7:7" x14ac:dyDescent="0.15">
      <c r="G604" s="21"/>
    </row>
    <row r="605" spans="7:7" x14ac:dyDescent="0.15">
      <c r="G605" s="21"/>
    </row>
    <row r="606" spans="7:7" x14ac:dyDescent="0.15">
      <c r="G606" s="38"/>
    </row>
    <row r="607" spans="7:7" x14ac:dyDescent="0.15">
      <c r="G607" s="38"/>
    </row>
    <row r="608" spans="7:7" x14ac:dyDescent="0.15">
      <c r="G608" s="38"/>
    </row>
    <row r="609" spans="7:7" x14ac:dyDescent="0.15">
      <c r="G609" s="38"/>
    </row>
    <row r="610" spans="7:7" x14ac:dyDescent="0.15">
      <c r="G610" s="38"/>
    </row>
    <row r="611" spans="7:7" x14ac:dyDescent="0.15">
      <c r="G611" s="89"/>
    </row>
    <row r="612" spans="7:7" x14ac:dyDescent="0.15">
      <c r="G612" s="89"/>
    </row>
    <row r="613" spans="7:7" x14ac:dyDescent="0.15">
      <c r="G613" s="21"/>
    </row>
    <row r="614" spans="7:7" x14ac:dyDescent="0.15">
      <c r="G614" s="21"/>
    </row>
    <row r="615" spans="7:7" x14ac:dyDescent="0.15">
      <c r="G615" s="38"/>
    </row>
    <row r="616" spans="7:7" x14ac:dyDescent="0.15">
      <c r="G616" s="38"/>
    </row>
    <row r="617" spans="7:7" x14ac:dyDescent="0.15">
      <c r="G617" s="89"/>
    </row>
    <row r="618" spans="7:7" x14ac:dyDescent="0.15">
      <c r="G618" s="38"/>
    </row>
    <row r="619" spans="7:7" x14ac:dyDescent="0.15">
      <c r="G619" s="38"/>
    </row>
    <row r="620" spans="7:7" x14ac:dyDescent="0.15">
      <c r="G620" s="38"/>
    </row>
    <row r="621" spans="7:7" x14ac:dyDescent="0.15">
      <c r="G621" s="41"/>
    </row>
    <row r="622" spans="7:7" x14ac:dyDescent="0.15">
      <c r="G622" s="38"/>
    </row>
    <row r="623" spans="7:7" x14ac:dyDescent="0.15">
      <c r="G623" s="38"/>
    </row>
    <row r="624" spans="7:7" x14ac:dyDescent="0.15">
      <c r="G624" s="38"/>
    </row>
    <row r="625" spans="7:7" x14ac:dyDescent="0.15">
      <c r="G625" s="38"/>
    </row>
    <row r="626" spans="7:7" x14ac:dyDescent="0.15">
      <c r="G626" s="38"/>
    </row>
    <row r="627" spans="7:7" x14ac:dyDescent="0.15">
      <c r="G627" s="38"/>
    </row>
    <row r="628" spans="7:7" x14ac:dyDescent="0.15">
      <c r="G628" s="38"/>
    </row>
    <row r="629" spans="7:7" x14ac:dyDescent="0.15">
      <c r="G629" s="40"/>
    </row>
    <row r="630" spans="7:7" x14ac:dyDescent="0.15">
      <c r="G630" s="38"/>
    </row>
    <row r="631" spans="7:7" x14ac:dyDescent="0.15">
      <c r="G631" s="89"/>
    </row>
    <row r="632" spans="7:7" x14ac:dyDescent="0.15">
      <c r="G632" s="40"/>
    </row>
    <row r="633" spans="7:7" x14ac:dyDescent="0.15">
      <c r="G633" s="89"/>
    </row>
    <row r="634" spans="7:7" x14ac:dyDescent="0.15">
      <c r="G634" s="40"/>
    </row>
    <row r="635" spans="7:7" x14ac:dyDescent="0.15">
      <c r="G635" s="179"/>
    </row>
    <row r="636" spans="7:7" x14ac:dyDescent="0.15">
      <c r="G636" s="40"/>
    </row>
    <row r="637" spans="7:7" x14ac:dyDescent="0.15">
      <c r="G637" s="38"/>
    </row>
    <row r="638" spans="7:7" x14ac:dyDescent="0.15">
      <c r="G638" s="38"/>
    </row>
    <row r="639" spans="7:7" x14ac:dyDescent="0.15">
      <c r="G639" s="21"/>
    </row>
    <row r="640" spans="7:7" x14ac:dyDescent="0.15">
      <c r="G640" s="21"/>
    </row>
    <row r="641" spans="7:7" x14ac:dyDescent="0.15">
      <c r="G641" s="38"/>
    </row>
    <row r="642" spans="7:7" x14ac:dyDescent="0.15">
      <c r="G642" s="38"/>
    </row>
    <row r="643" spans="7:7" x14ac:dyDescent="0.15">
      <c r="G643" s="89"/>
    </row>
    <row r="644" spans="7:7" x14ac:dyDescent="0.15">
      <c r="G644" s="38"/>
    </row>
    <row r="645" spans="7:7" x14ac:dyDescent="0.15">
      <c r="G645" s="38"/>
    </row>
    <row r="646" spans="7:7" x14ac:dyDescent="0.15">
      <c r="G646" s="38"/>
    </row>
    <row r="647" spans="7:7" x14ac:dyDescent="0.15">
      <c r="G647" s="38"/>
    </row>
    <row r="648" spans="7:7" x14ac:dyDescent="0.15">
      <c r="G648" s="38"/>
    </row>
    <row r="649" spans="7:7" x14ac:dyDescent="0.15">
      <c r="G649" s="38"/>
    </row>
    <row r="650" spans="7:7" x14ac:dyDescent="0.15">
      <c r="G650" s="44"/>
    </row>
    <row r="651" spans="7:7" x14ac:dyDescent="0.15">
      <c r="G651" s="89"/>
    </row>
    <row r="652" spans="7:7" x14ac:dyDescent="0.15">
      <c r="G652" s="38"/>
    </row>
    <row r="653" spans="7:7" x14ac:dyDescent="0.15">
      <c r="G653" s="38"/>
    </row>
    <row r="654" spans="7:7" x14ac:dyDescent="0.15">
      <c r="G654" s="41"/>
    </row>
    <row r="655" spans="7:7" x14ac:dyDescent="0.15">
      <c r="G655" s="38"/>
    </row>
    <row r="656" spans="7:7" x14ac:dyDescent="0.15">
      <c r="G656" s="38"/>
    </row>
    <row r="657" spans="7:7" x14ac:dyDescent="0.15">
      <c r="G657" s="21"/>
    </row>
    <row r="658" spans="7:7" x14ac:dyDescent="0.15">
      <c r="G658" s="21"/>
    </row>
    <row r="659" spans="7:7" x14ac:dyDescent="0.15">
      <c r="G659" s="38"/>
    </row>
    <row r="660" spans="7:7" x14ac:dyDescent="0.15">
      <c r="G660" s="21"/>
    </row>
    <row r="661" spans="7:7" x14ac:dyDescent="0.15">
      <c r="G661" s="38"/>
    </row>
    <row r="662" spans="7:7" x14ac:dyDescent="0.15">
      <c r="G662" s="89"/>
    </row>
    <row r="663" spans="7:7" x14ac:dyDescent="0.15">
      <c r="G663" s="89"/>
    </row>
    <row r="664" spans="7:7" x14ac:dyDescent="0.15">
      <c r="G664" s="21"/>
    </row>
    <row r="665" spans="7:7" x14ac:dyDescent="0.15">
      <c r="G665" s="40"/>
    </row>
    <row r="666" spans="7:7" x14ac:dyDescent="0.15">
      <c r="G666" s="89"/>
    </row>
    <row r="667" spans="7:7" x14ac:dyDescent="0.15">
      <c r="G667" s="38"/>
    </row>
    <row r="668" spans="7:7" x14ac:dyDescent="0.15">
      <c r="G668" s="89"/>
    </row>
    <row r="669" spans="7:7" x14ac:dyDescent="0.15">
      <c r="G669" s="89"/>
    </row>
    <row r="670" spans="7:7" x14ac:dyDescent="0.15">
      <c r="G670" s="38"/>
    </row>
    <row r="671" spans="7:7" x14ac:dyDescent="0.15">
      <c r="G671" s="38"/>
    </row>
    <row r="672" spans="7:7" x14ac:dyDescent="0.15">
      <c r="G672" s="38"/>
    </row>
    <row r="673" spans="7:7" x14ac:dyDescent="0.15">
      <c r="G673" s="38"/>
    </row>
    <row r="674" spans="7:7" x14ac:dyDescent="0.15">
      <c r="G674" s="38"/>
    </row>
    <row r="675" spans="7:7" x14ac:dyDescent="0.15">
      <c r="G675" s="34"/>
    </row>
    <row r="676" spans="7:7" x14ac:dyDescent="0.15">
      <c r="G676" s="38"/>
    </row>
    <row r="677" spans="7:7" x14ac:dyDescent="0.15">
      <c r="G677" s="38"/>
    </row>
    <row r="678" spans="7:7" x14ac:dyDescent="0.15">
      <c r="G678" s="38"/>
    </row>
    <row r="679" spans="7:7" x14ac:dyDescent="0.15">
      <c r="G679" s="38"/>
    </row>
    <row r="680" spans="7:7" x14ac:dyDescent="0.15">
      <c r="G680" s="38"/>
    </row>
    <row r="681" spans="7:7" x14ac:dyDescent="0.15">
      <c r="G681" s="21"/>
    </row>
    <row r="682" spans="7:7" x14ac:dyDescent="0.15">
      <c r="G682" s="21"/>
    </row>
    <row r="683" spans="7:7" x14ac:dyDescent="0.15">
      <c r="G683" s="38"/>
    </row>
    <row r="684" spans="7:7" x14ac:dyDescent="0.15">
      <c r="G684" s="38"/>
    </row>
    <row r="685" spans="7:7" x14ac:dyDescent="0.15">
      <c r="G685" s="38"/>
    </row>
    <row r="686" spans="7:7" x14ac:dyDescent="0.15">
      <c r="G686" s="38"/>
    </row>
    <row r="687" spans="7:7" x14ac:dyDescent="0.15">
      <c r="G687" s="38"/>
    </row>
    <row r="688" spans="7:7" x14ac:dyDescent="0.15">
      <c r="G688" s="38"/>
    </row>
    <row r="689" spans="7:7" x14ac:dyDescent="0.15">
      <c r="G689" s="38"/>
    </row>
    <row r="690" spans="7:7" x14ac:dyDescent="0.15">
      <c r="G690" s="21"/>
    </row>
    <row r="691" spans="7:7" x14ac:dyDescent="0.15">
      <c r="G691" s="21"/>
    </row>
    <row r="692" spans="7:7" x14ac:dyDescent="0.15">
      <c r="G692" s="21"/>
    </row>
    <row r="693" spans="7:7" x14ac:dyDescent="0.15">
      <c r="G693" s="38"/>
    </row>
    <row r="694" spans="7:7" x14ac:dyDescent="0.15">
      <c r="G694" s="38"/>
    </row>
    <row r="695" spans="7:7" x14ac:dyDescent="0.15">
      <c r="G695" s="38"/>
    </row>
    <row r="696" spans="7:7" x14ac:dyDescent="0.15">
      <c r="G696" s="38"/>
    </row>
    <row r="697" spans="7:7" x14ac:dyDescent="0.15">
      <c r="G697" s="38"/>
    </row>
    <row r="698" spans="7:7" x14ac:dyDescent="0.15">
      <c r="G698" s="38"/>
    </row>
    <row r="699" spans="7:7" x14ac:dyDescent="0.15">
      <c r="G699" s="38"/>
    </row>
    <row r="700" spans="7:7" x14ac:dyDescent="0.15">
      <c r="G700" s="38"/>
    </row>
    <row r="701" spans="7:7" x14ac:dyDescent="0.15">
      <c r="G701" s="21"/>
    </row>
    <row r="702" spans="7:7" x14ac:dyDescent="0.15">
      <c r="G702" s="21"/>
    </row>
    <row r="703" spans="7:7" x14ac:dyDescent="0.15">
      <c r="G703" s="21"/>
    </row>
    <row r="704" spans="7:7" x14ac:dyDescent="0.15">
      <c r="G704" s="21"/>
    </row>
    <row r="705" spans="7:7" x14ac:dyDescent="0.15">
      <c r="G705" s="21"/>
    </row>
    <row r="706" spans="7:7" x14ac:dyDescent="0.15">
      <c r="G706" s="21"/>
    </row>
    <row r="707" spans="7:7" x14ac:dyDescent="0.15">
      <c r="G707" s="21"/>
    </row>
    <row r="708" spans="7:7" x14ac:dyDescent="0.15">
      <c r="G708" s="21"/>
    </row>
    <row r="709" spans="7:7" x14ac:dyDescent="0.15">
      <c r="G709" s="21"/>
    </row>
    <row r="710" spans="7:7" x14ac:dyDescent="0.15">
      <c r="G710" s="21"/>
    </row>
    <row r="711" spans="7:7" x14ac:dyDescent="0.15">
      <c r="G711" s="21"/>
    </row>
    <row r="712" spans="7:7" x14ac:dyDescent="0.15">
      <c r="G712" s="21"/>
    </row>
    <row r="713" spans="7:7" x14ac:dyDescent="0.15">
      <c r="G713" s="179"/>
    </row>
    <row r="714" spans="7:7" x14ac:dyDescent="0.15">
      <c r="G714" s="38"/>
    </row>
    <row r="715" spans="7:7" x14ac:dyDescent="0.15">
      <c r="G715" s="20"/>
    </row>
    <row r="716" spans="7:7" x14ac:dyDescent="0.15">
      <c r="G716" s="21"/>
    </row>
    <row r="717" spans="7:7" x14ac:dyDescent="0.15">
      <c r="G717" s="21"/>
    </row>
    <row r="718" spans="7:7" x14ac:dyDescent="0.15">
      <c r="G718" s="38"/>
    </row>
    <row r="719" spans="7:7" x14ac:dyDescent="0.15">
      <c r="G719" s="38"/>
    </row>
    <row r="720" spans="7:7" x14ac:dyDescent="0.15">
      <c r="G720" s="21"/>
    </row>
    <row r="721" spans="7:7" x14ac:dyDescent="0.15">
      <c r="G721" s="21"/>
    </row>
    <row r="722" spans="7:7" x14ac:dyDescent="0.15">
      <c r="G722" s="21"/>
    </row>
    <row r="723" spans="7:7" x14ac:dyDescent="0.15">
      <c r="G723" s="21"/>
    </row>
    <row r="724" spans="7:7" x14ac:dyDescent="0.15">
      <c r="G724" s="21"/>
    </row>
    <row r="725" spans="7:7" x14ac:dyDescent="0.15">
      <c r="G725" s="21"/>
    </row>
    <row r="726" spans="7:7" x14ac:dyDescent="0.15">
      <c r="G726" s="21"/>
    </row>
    <row r="727" spans="7:7" x14ac:dyDescent="0.15">
      <c r="G727" s="21"/>
    </row>
    <row r="728" spans="7:7" x14ac:dyDescent="0.15">
      <c r="G728" s="38"/>
    </row>
    <row r="729" spans="7:7" x14ac:dyDescent="0.15">
      <c r="G729" s="121"/>
    </row>
    <row r="730" spans="7:7" x14ac:dyDescent="0.15">
      <c r="G730" s="38"/>
    </row>
    <row r="731" spans="7:7" x14ac:dyDescent="0.15">
      <c r="G731" s="38"/>
    </row>
    <row r="732" spans="7:7" x14ac:dyDescent="0.15">
      <c r="G732" s="174"/>
    </row>
    <row r="733" spans="7:7" x14ac:dyDescent="0.15">
      <c r="G733" s="38"/>
    </row>
    <row r="734" spans="7:7" x14ac:dyDescent="0.15">
      <c r="G734" s="21"/>
    </row>
    <row r="735" spans="7:7" x14ac:dyDescent="0.15">
      <c r="G735" s="21"/>
    </row>
    <row r="736" spans="7:7" x14ac:dyDescent="0.15">
      <c r="G736" s="21"/>
    </row>
    <row r="737" spans="7:7" x14ac:dyDescent="0.15">
      <c r="G737" s="21"/>
    </row>
    <row r="738" spans="7:7" x14ac:dyDescent="0.15">
      <c r="G738" s="21"/>
    </row>
    <row r="739" spans="7:7" x14ac:dyDescent="0.15">
      <c r="G739" s="21"/>
    </row>
    <row r="740" spans="7:7" x14ac:dyDescent="0.15">
      <c r="G740" s="21"/>
    </row>
    <row r="741" spans="7:7" x14ac:dyDescent="0.15">
      <c r="G741" s="21"/>
    </row>
    <row r="742" spans="7:7" x14ac:dyDescent="0.15">
      <c r="G742" s="21"/>
    </row>
    <row r="743" spans="7:7" x14ac:dyDescent="0.15">
      <c r="G743" s="21"/>
    </row>
    <row r="744" spans="7:7" x14ac:dyDescent="0.15">
      <c r="G744" s="21"/>
    </row>
    <row r="745" spans="7:7" x14ac:dyDescent="0.15">
      <c r="G745" s="21"/>
    </row>
    <row r="746" spans="7:7" x14ac:dyDescent="0.15">
      <c r="G746" s="38"/>
    </row>
    <row r="747" spans="7:7" x14ac:dyDescent="0.15">
      <c r="G747" s="179"/>
    </row>
    <row r="748" spans="7:7" x14ac:dyDescent="0.15">
      <c r="G748" s="38"/>
    </row>
    <row r="749" spans="7:7" x14ac:dyDescent="0.15">
      <c r="G749" s="89"/>
    </row>
    <row r="750" spans="7:7" x14ac:dyDescent="0.15">
      <c r="G750" s="38"/>
    </row>
    <row r="751" spans="7:7" x14ac:dyDescent="0.15">
      <c r="G751" s="38"/>
    </row>
    <row r="752" spans="7:7" x14ac:dyDescent="0.15">
      <c r="G752" s="38"/>
    </row>
    <row r="753" spans="7:7" x14ac:dyDescent="0.15">
      <c r="G753" s="38"/>
    </row>
    <row r="754" spans="7:7" x14ac:dyDescent="0.15">
      <c r="G754" s="21"/>
    </row>
    <row r="755" spans="7:7" x14ac:dyDescent="0.15">
      <c r="G755" s="21"/>
    </row>
    <row r="756" spans="7:7" x14ac:dyDescent="0.15">
      <c r="G756" s="21"/>
    </row>
    <row r="757" spans="7:7" x14ac:dyDescent="0.15">
      <c r="G757" s="21"/>
    </row>
    <row r="758" spans="7:7" x14ac:dyDescent="0.15">
      <c r="G758" s="21"/>
    </row>
    <row r="759" spans="7:7" x14ac:dyDescent="0.15">
      <c r="G759" s="21"/>
    </row>
    <row r="760" spans="7:7" x14ac:dyDescent="0.15">
      <c r="G760" s="21"/>
    </row>
    <row r="761" spans="7:7" x14ac:dyDescent="0.15">
      <c r="G761" s="21"/>
    </row>
    <row r="762" spans="7:7" x14ac:dyDescent="0.15">
      <c r="G762" s="21"/>
    </row>
    <row r="763" spans="7:7" x14ac:dyDescent="0.15">
      <c r="G763" s="21"/>
    </row>
    <row r="764" spans="7:7" x14ac:dyDescent="0.15">
      <c r="G764" s="21"/>
    </row>
    <row r="765" spans="7:7" x14ac:dyDescent="0.15">
      <c r="G765" s="21"/>
    </row>
    <row r="766" spans="7:7" x14ac:dyDescent="0.15">
      <c r="G766" s="21"/>
    </row>
    <row r="767" spans="7:7" x14ac:dyDescent="0.15">
      <c r="G767" s="21"/>
    </row>
    <row r="768" spans="7:7" x14ac:dyDescent="0.15">
      <c r="G768" s="21"/>
    </row>
    <row r="769" spans="7:7" x14ac:dyDescent="0.15">
      <c r="G769" s="21"/>
    </row>
    <row r="770" spans="7:7" x14ac:dyDescent="0.15">
      <c r="G770" s="21"/>
    </row>
    <row r="771" spans="7:7" x14ac:dyDescent="0.15">
      <c r="G771" s="21"/>
    </row>
    <row r="772" spans="7:7" x14ac:dyDescent="0.15">
      <c r="G772" s="21"/>
    </row>
    <row r="773" spans="7:7" x14ac:dyDescent="0.15">
      <c r="G773" s="21"/>
    </row>
    <row r="774" spans="7:7" x14ac:dyDescent="0.15">
      <c r="G774" s="21"/>
    </row>
    <row r="775" spans="7:7" x14ac:dyDescent="0.15">
      <c r="G775" s="21"/>
    </row>
    <row r="776" spans="7:7" x14ac:dyDescent="0.15">
      <c r="G776" s="21"/>
    </row>
    <row r="777" spans="7:7" x14ac:dyDescent="0.15">
      <c r="G777" s="21"/>
    </row>
    <row r="778" spans="7:7" x14ac:dyDescent="0.15">
      <c r="G778" s="21"/>
    </row>
    <row r="779" spans="7:7" x14ac:dyDescent="0.15">
      <c r="G779" s="21"/>
    </row>
    <row r="780" spans="7:7" x14ac:dyDescent="0.15">
      <c r="G780" s="21"/>
    </row>
    <row r="781" spans="7:7" x14ac:dyDescent="0.15">
      <c r="G781" s="38"/>
    </row>
    <row r="782" spans="7:7" x14ac:dyDescent="0.15">
      <c r="G782" s="38"/>
    </row>
    <row r="783" spans="7:7" x14ac:dyDescent="0.15">
      <c r="G783" s="38"/>
    </row>
    <row r="784" spans="7:7" x14ac:dyDescent="0.15">
      <c r="G784" s="38"/>
    </row>
    <row r="785" spans="7:7" x14ac:dyDescent="0.15">
      <c r="G785" s="89"/>
    </row>
    <row r="786" spans="7:7" x14ac:dyDescent="0.15">
      <c r="G786" s="20"/>
    </row>
    <row r="787" spans="7:7" x14ac:dyDescent="0.15">
      <c r="G787" s="21"/>
    </row>
    <row r="788" spans="7:7" x14ac:dyDescent="0.15">
      <c r="G788" s="89"/>
    </row>
    <row r="789" spans="7:7" x14ac:dyDescent="0.15">
      <c r="G789" s="89"/>
    </row>
    <row r="790" spans="7:7" x14ac:dyDescent="0.15">
      <c r="G790" s="38"/>
    </row>
    <row r="791" spans="7:7" x14ac:dyDescent="0.15">
      <c r="G791" s="38"/>
    </row>
    <row r="792" spans="7:7" x14ac:dyDescent="0.15">
      <c r="G792" s="89"/>
    </row>
    <row r="793" spans="7:7" x14ac:dyDescent="0.15">
      <c r="G793" s="38"/>
    </row>
    <row r="794" spans="7:7" x14ac:dyDescent="0.15">
      <c r="G794" s="41"/>
    </row>
    <row r="795" spans="7:7" x14ac:dyDescent="0.15">
      <c r="G795" s="21"/>
    </row>
    <row r="796" spans="7:7" x14ac:dyDescent="0.15">
      <c r="G796" s="21"/>
    </row>
    <row r="797" spans="7:7" x14ac:dyDescent="0.15">
      <c r="G797" s="38"/>
    </row>
    <row r="798" spans="7:7" x14ac:dyDescent="0.15">
      <c r="G798" s="38"/>
    </row>
    <row r="799" spans="7:7" x14ac:dyDescent="0.15">
      <c r="G799" s="21"/>
    </row>
    <row r="800" spans="7:7" x14ac:dyDescent="0.15">
      <c r="G800" s="21"/>
    </row>
    <row r="801" spans="7:7" x14ac:dyDescent="0.15">
      <c r="G801" s="21"/>
    </row>
    <row r="802" spans="7:7" x14ac:dyDescent="0.15">
      <c r="G802" s="21"/>
    </row>
    <row r="803" spans="7:7" x14ac:dyDescent="0.15">
      <c r="G803" s="21"/>
    </row>
    <row r="804" spans="7:7" x14ac:dyDescent="0.15">
      <c r="G804" s="21"/>
    </row>
    <row r="805" spans="7:7" x14ac:dyDescent="0.15">
      <c r="G805" s="181"/>
    </row>
    <row r="806" spans="7:7" x14ac:dyDescent="0.15">
      <c r="G806" s="89"/>
    </row>
    <row r="807" spans="7:7" x14ac:dyDescent="0.15">
      <c r="G807" s="38"/>
    </row>
    <row r="808" spans="7:7" x14ac:dyDescent="0.15">
      <c r="G808" s="21"/>
    </row>
    <row r="809" spans="7:7" x14ac:dyDescent="0.15">
      <c r="G809" s="21"/>
    </row>
    <row r="810" spans="7:7" x14ac:dyDescent="0.15">
      <c r="G810" s="21"/>
    </row>
    <row r="811" spans="7:7" x14ac:dyDescent="0.15">
      <c r="G811" s="21"/>
    </row>
    <row r="812" spans="7:7" x14ac:dyDescent="0.15">
      <c r="G812" s="21"/>
    </row>
    <row r="813" spans="7:7" x14ac:dyDescent="0.15">
      <c r="G813" s="21"/>
    </row>
    <row r="814" spans="7:7" x14ac:dyDescent="0.15">
      <c r="G814" s="21"/>
    </row>
    <row r="815" spans="7:7" x14ac:dyDescent="0.15">
      <c r="G815" s="21"/>
    </row>
    <row r="816" spans="7:7" x14ac:dyDescent="0.15">
      <c r="G816" s="21"/>
    </row>
    <row r="817" spans="7:7" x14ac:dyDescent="0.15">
      <c r="G817" s="21"/>
    </row>
    <row r="818" spans="7:7" x14ac:dyDescent="0.15">
      <c r="G818" s="38"/>
    </row>
    <row r="819" spans="7:7" x14ac:dyDescent="0.15">
      <c r="G819" s="121"/>
    </row>
    <row r="820" spans="7:7" x14ac:dyDescent="0.15">
      <c r="G820" s="121"/>
    </row>
    <row r="821" spans="7:7" x14ac:dyDescent="0.15">
      <c r="G821" s="38"/>
    </row>
    <row r="822" spans="7:7" x14ac:dyDescent="0.15">
      <c r="G822" s="38"/>
    </row>
    <row r="823" spans="7:7" x14ac:dyDescent="0.15">
      <c r="G823" s="38"/>
    </row>
    <row r="824" spans="7:7" x14ac:dyDescent="0.15">
      <c r="G824" s="89"/>
    </row>
    <row r="825" spans="7:7" x14ac:dyDescent="0.15">
      <c r="G825" s="38"/>
    </row>
    <row r="826" spans="7:7" x14ac:dyDescent="0.15">
      <c r="G826" s="21"/>
    </row>
    <row r="827" spans="7:7" x14ac:dyDescent="0.15">
      <c r="G827" s="117"/>
    </row>
    <row r="828" spans="7:7" x14ac:dyDescent="0.15">
      <c r="G828" s="38"/>
    </row>
    <row r="829" spans="7:7" x14ac:dyDescent="0.15">
      <c r="G829" s="38"/>
    </row>
    <row r="830" spans="7:7" x14ac:dyDescent="0.15">
      <c r="G830" s="38"/>
    </row>
    <row r="831" spans="7:7" x14ac:dyDescent="0.15">
      <c r="G831" s="21"/>
    </row>
    <row r="832" spans="7:7" x14ac:dyDescent="0.15">
      <c r="G832" s="21"/>
    </row>
    <row r="833" spans="7:7" x14ac:dyDescent="0.15">
      <c r="G833" s="21"/>
    </row>
    <row r="834" spans="7:7" x14ac:dyDescent="0.15">
      <c r="G834" s="38"/>
    </row>
    <row r="835" spans="7:7" x14ac:dyDescent="0.15">
      <c r="G835" s="21"/>
    </row>
    <row r="836" spans="7:7" x14ac:dyDescent="0.15">
      <c r="G836" s="21"/>
    </row>
    <row r="837" spans="7:7" x14ac:dyDescent="0.15">
      <c r="G837" s="41"/>
    </row>
    <row r="838" spans="7:7" x14ac:dyDescent="0.15">
      <c r="G838" s="34"/>
    </row>
    <row r="839" spans="7:7" x14ac:dyDescent="0.15">
      <c r="G839" s="38"/>
    </row>
    <row r="840" spans="7:7" x14ac:dyDescent="0.15">
      <c r="G840" s="38"/>
    </row>
    <row r="841" spans="7:7" x14ac:dyDescent="0.15">
      <c r="G841" s="33"/>
    </row>
    <row r="842" spans="7:7" x14ac:dyDescent="0.15">
      <c r="G842" s="38"/>
    </row>
    <row r="843" spans="7:7" x14ac:dyDescent="0.15">
      <c r="G843" s="38"/>
    </row>
    <row r="844" spans="7:7" x14ac:dyDescent="0.15">
      <c r="G844" s="38"/>
    </row>
    <row r="845" spans="7:7" x14ac:dyDescent="0.15">
      <c r="G845" s="44"/>
    </row>
    <row r="846" spans="7:7" x14ac:dyDescent="0.15">
      <c r="G846" s="38"/>
    </row>
    <row r="847" spans="7:7" x14ac:dyDescent="0.15">
      <c r="G847" s="38"/>
    </row>
    <row r="848" spans="7:7" x14ac:dyDescent="0.15">
      <c r="G848" s="179"/>
    </row>
    <row r="849" spans="7:7" x14ac:dyDescent="0.15">
      <c r="G849" s="40"/>
    </row>
    <row r="850" spans="7:7" x14ac:dyDescent="0.15">
      <c r="G850" s="89"/>
    </row>
    <row r="851" spans="7:7" x14ac:dyDescent="0.15">
      <c r="G851" s="89"/>
    </row>
    <row r="852" spans="7:7" x14ac:dyDescent="0.15">
      <c r="G852" s="89"/>
    </row>
    <row r="853" spans="7:7" x14ac:dyDescent="0.15">
      <c r="G853" s="179"/>
    </row>
    <row r="854" spans="7:7" x14ac:dyDescent="0.15">
      <c r="G854" s="38"/>
    </row>
    <row r="855" spans="7:7" x14ac:dyDescent="0.15">
      <c r="G855" s="38"/>
    </row>
    <row r="856" spans="7:7" x14ac:dyDescent="0.15">
      <c r="G856" s="40"/>
    </row>
    <row r="857" spans="7:7" x14ac:dyDescent="0.15">
      <c r="G857" s="38"/>
    </row>
    <row r="858" spans="7:7" x14ac:dyDescent="0.15">
      <c r="G858" s="38"/>
    </row>
    <row r="859" spans="7:7" x14ac:dyDescent="0.15">
      <c r="G859" s="181"/>
    </row>
    <row r="860" spans="7:7" x14ac:dyDescent="0.15">
      <c r="G860" s="21"/>
    </row>
    <row r="861" spans="7:7" x14ac:dyDescent="0.15">
      <c r="G861" s="21"/>
    </row>
    <row r="862" spans="7:7" x14ac:dyDescent="0.15">
      <c r="G862" s="21"/>
    </row>
    <row r="863" spans="7:7" x14ac:dyDescent="0.15">
      <c r="G863" s="38"/>
    </row>
    <row r="864" spans="7:7" x14ac:dyDescent="0.15">
      <c r="G864" s="38"/>
    </row>
    <row r="865" spans="7:7" x14ac:dyDescent="0.15">
      <c r="G865" s="38"/>
    </row>
    <row r="866" spans="7:7" x14ac:dyDescent="0.15">
      <c r="G866" s="38"/>
    </row>
    <row r="867" spans="7:7" x14ac:dyDescent="0.15">
      <c r="G867" s="20"/>
    </row>
    <row r="868" spans="7:7" x14ac:dyDescent="0.15">
      <c r="G868" s="89"/>
    </row>
    <row r="869" spans="7:7" x14ac:dyDescent="0.15">
      <c r="G869" s="21"/>
    </row>
    <row r="870" spans="7:7" x14ac:dyDescent="0.15">
      <c r="G870" s="21"/>
    </row>
    <row r="871" spans="7:7" x14ac:dyDescent="0.15">
      <c r="G871" s="21"/>
    </row>
    <row r="872" spans="7:7" x14ac:dyDescent="0.15">
      <c r="G872" s="41"/>
    </row>
    <row r="873" spans="7:7" x14ac:dyDescent="0.15">
      <c r="G873" s="41"/>
    </row>
    <row r="874" spans="7:7" x14ac:dyDescent="0.15">
      <c r="G874" s="41"/>
    </row>
    <row r="875" spans="7:7" x14ac:dyDescent="0.15">
      <c r="G875" s="41"/>
    </row>
    <row r="876" spans="7:7" x14ac:dyDescent="0.15">
      <c r="G876" s="38"/>
    </row>
    <row r="877" spans="7:7" x14ac:dyDescent="0.15">
      <c r="G877" s="41"/>
    </row>
    <row r="878" spans="7:7" x14ac:dyDescent="0.15">
      <c r="G878" s="21"/>
    </row>
    <row r="879" spans="7:7" x14ac:dyDescent="0.15">
      <c r="G879" s="21"/>
    </row>
    <row r="880" spans="7:7" x14ac:dyDescent="0.15">
      <c r="G880" s="21"/>
    </row>
    <row r="881" spans="7:7" x14ac:dyDescent="0.15">
      <c r="G881" s="21"/>
    </row>
    <row r="882" spans="7:7" x14ac:dyDescent="0.15">
      <c r="G882" s="21"/>
    </row>
    <row r="883" spans="7:7" x14ac:dyDescent="0.15">
      <c r="G883" s="21"/>
    </row>
    <row r="884" spans="7:7" x14ac:dyDescent="0.15">
      <c r="G884" s="38"/>
    </row>
    <row r="885" spans="7:7" x14ac:dyDescent="0.15">
      <c r="G885" s="38"/>
    </row>
    <row r="886" spans="7:7" x14ac:dyDescent="0.15">
      <c r="G886" s="38"/>
    </row>
    <row r="887" spans="7:7" x14ac:dyDescent="0.15">
      <c r="G887" s="38"/>
    </row>
    <row r="888" spans="7:7" x14ac:dyDescent="0.15">
      <c r="G888" s="97"/>
    </row>
    <row r="889" spans="7:7" x14ac:dyDescent="0.15">
      <c r="G889" s="38"/>
    </row>
    <row r="890" spans="7:7" x14ac:dyDescent="0.15">
      <c r="G890" s="21"/>
    </row>
    <row r="891" spans="7:7" x14ac:dyDescent="0.15">
      <c r="G891" s="38"/>
    </row>
    <row r="892" spans="7:7" x14ac:dyDescent="0.15">
      <c r="G892" s="21"/>
    </row>
    <row r="893" spans="7:7" x14ac:dyDescent="0.15">
      <c r="G893" s="38"/>
    </row>
    <row r="894" spans="7:7" x14ac:dyDescent="0.15">
      <c r="G894" s="21"/>
    </row>
    <row r="895" spans="7:7" x14ac:dyDescent="0.15">
      <c r="G895" s="38"/>
    </row>
    <row r="896" spans="7:7" x14ac:dyDescent="0.15">
      <c r="G896" s="21"/>
    </row>
    <row r="897" spans="7:7" x14ac:dyDescent="0.15">
      <c r="G897" s="21"/>
    </row>
    <row r="898" spans="7:7" x14ac:dyDescent="0.15">
      <c r="G898" s="38"/>
    </row>
    <row r="899" spans="7:7" x14ac:dyDescent="0.15">
      <c r="G899" s="21"/>
    </row>
    <row r="900" spans="7:7" x14ac:dyDescent="0.15">
      <c r="G900" s="38"/>
    </row>
    <row r="901" spans="7:7" x14ac:dyDescent="0.15">
      <c r="G901" s="21"/>
    </row>
    <row r="902" spans="7:7" x14ac:dyDescent="0.15">
      <c r="G902" s="21"/>
    </row>
    <row r="903" spans="7:7" x14ac:dyDescent="0.15">
      <c r="G903" s="38"/>
    </row>
    <row r="904" spans="7:7" x14ac:dyDescent="0.15">
      <c r="G904" s="38"/>
    </row>
    <row r="905" spans="7:7" x14ac:dyDescent="0.15">
      <c r="G905" s="21"/>
    </row>
    <row r="906" spans="7:7" x14ac:dyDescent="0.15">
      <c r="G906" s="21"/>
    </row>
    <row r="907" spans="7:7" x14ac:dyDescent="0.15">
      <c r="G907" s="21"/>
    </row>
    <row r="908" spans="7:7" x14ac:dyDescent="0.15">
      <c r="G908" s="21"/>
    </row>
    <row r="909" spans="7:7" x14ac:dyDescent="0.15">
      <c r="G909" s="21"/>
    </row>
    <row r="910" spans="7:7" x14ac:dyDescent="0.15">
      <c r="G910" s="21"/>
    </row>
    <row r="911" spans="7:7" x14ac:dyDescent="0.15">
      <c r="G911" s="89"/>
    </row>
    <row r="912" spans="7:7" x14ac:dyDescent="0.15">
      <c r="G912" s="38"/>
    </row>
    <row r="913" spans="7:7" x14ac:dyDescent="0.15">
      <c r="G913" s="21"/>
    </row>
    <row r="914" spans="7:7" x14ac:dyDescent="0.15">
      <c r="G914" s="21"/>
    </row>
    <row r="915" spans="7:7" x14ac:dyDescent="0.15">
      <c r="G915" s="21"/>
    </row>
    <row r="916" spans="7:7" x14ac:dyDescent="0.15">
      <c r="G916" s="21"/>
    </row>
    <row r="917" spans="7:7" x14ac:dyDescent="0.15">
      <c r="G917" s="21"/>
    </row>
    <row r="918" spans="7:7" x14ac:dyDescent="0.15">
      <c r="G918" s="21"/>
    </row>
    <row r="919" spans="7:7" x14ac:dyDescent="0.15">
      <c r="G919" s="21"/>
    </row>
    <row r="920" spans="7:7" x14ac:dyDescent="0.15">
      <c r="G920" s="38"/>
    </row>
    <row r="921" spans="7:7" x14ac:dyDescent="0.15">
      <c r="G921" s="21"/>
    </row>
    <row r="922" spans="7:7" x14ac:dyDescent="0.15">
      <c r="G922" s="41"/>
    </row>
    <row r="923" spans="7:7" x14ac:dyDescent="0.15">
      <c r="G923" s="21"/>
    </row>
    <row r="924" spans="7:7" x14ac:dyDescent="0.15">
      <c r="G924" s="21"/>
    </row>
    <row r="925" spans="7:7" x14ac:dyDescent="0.15">
      <c r="G925" s="38"/>
    </row>
    <row r="926" spans="7:7" x14ac:dyDescent="0.15">
      <c r="G926" s="21"/>
    </row>
    <row r="927" spans="7:7" x14ac:dyDescent="0.15">
      <c r="G927" s="21"/>
    </row>
    <row r="928" spans="7:7" x14ac:dyDescent="0.15">
      <c r="G928" s="21"/>
    </row>
    <row r="929" spans="7:7" x14ac:dyDescent="0.15">
      <c r="G929" s="21"/>
    </row>
    <row r="930" spans="7:7" x14ac:dyDescent="0.15">
      <c r="G930" s="40"/>
    </row>
    <row r="931" spans="7:7" x14ac:dyDescent="0.15">
      <c r="G931" s="38"/>
    </row>
    <row r="932" spans="7:7" x14ac:dyDescent="0.15">
      <c r="G932" s="89"/>
    </row>
    <row r="933" spans="7:7" x14ac:dyDescent="0.15">
      <c r="G933" s="44"/>
    </row>
    <row r="934" spans="7:7" x14ac:dyDescent="0.15">
      <c r="G934" s="38"/>
    </row>
    <row r="935" spans="7:7" x14ac:dyDescent="0.15">
      <c r="G935" s="89"/>
    </row>
    <row r="936" spans="7:7" x14ac:dyDescent="0.15">
      <c r="G936" s="89"/>
    </row>
    <row r="937" spans="7:7" x14ac:dyDescent="0.15">
      <c r="G937" s="89"/>
    </row>
    <row r="938" spans="7:7" x14ac:dyDescent="0.15">
      <c r="G938" s="38"/>
    </row>
    <row r="939" spans="7:7" x14ac:dyDescent="0.15">
      <c r="G939" s="38"/>
    </row>
    <row r="940" spans="7:7" x14ac:dyDescent="0.15">
      <c r="G940" s="38"/>
    </row>
    <row r="941" spans="7:7" x14ac:dyDescent="0.15">
      <c r="G941" s="38"/>
    </row>
    <row r="942" spans="7:7" x14ac:dyDescent="0.15">
      <c r="G942" s="38"/>
    </row>
    <row r="943" spans="7:7" x14ac:dyDescent="0.15">
      <c r="G943" s="38"/>
    </row>
    <row r="944" spans="7:7" x14ac:dyDescent="0.15">
      <c r="G944" s="38"/>
    </row>
    <row r="945" spans="7:7" x14ac:dyDescent="0.15">
      <c r="G945" s="38"/>
    </row>
    <row r="946" spans="7:7" x14ac:dyDescent="0.15">
      <c r="G946" s="21"/>
    </row>
    <row r="947" spans="7:7" x14ac:dyDescent="0.15">
      <c r="G947" s="21"/>
    </row>
    <row r="948" spans="7:7" x14ac:dyDescent="0.15">
      <c r="G948" s="21"/>
    </row>
    <row r="949" spans="7:7" x14ac:dyDescent="0.15">
      <c r="G949" s="21"/>
    </row>
    <row r="950" spans="7:7" x14ac:dyDescent="0.15">
      <c r="G950" s="38"/>
    </row>
    <row r="951" spans="7:7" x14ac:dyDescent="0.15">
      <c r="G951" s="27"/>
    </row>
    <row r="952" spans="7:7" x14ac:dyDescent="0.15">
      <c r="G952" s="38"/>
    </row>
    <row r="953" spans="7:7" x14ac:dyDescent="0.15">
      <c r="G953" s="89"/>
    </row>
    <row r="954" spans="7:7" x14ac:dyDescent="0.15">
      <c r="G954" s="183"/>
    </row>
    <row r="955" spans="7:7" x14ac:dyDescent="0.15">
      <c r="G955" s="38"/>
    </row>
    <row r="956" spans="7:7" x14ac:dyDescent="0.15">
      <c r="G956" s="38"/>
    </row>
    <row r="957" spans="7:7" x14ac:dyDescent="0.15">
      <c r="G957" s="38"/>
    </row>
    <row r="958" spans="7:7" x14ac:dyDescent="0.15">
      <c r="G958" s="21"/>
    </row>
    <row r="959" spans="7:7" x14ac:dyDescent="0.15">
      <c r="G959" s="21"/>
    </row>
    <row r="960" spans="7:7" x14ac:dyDescent="0.15">
      <c r="G960" s="21"/>
    </row>
    <row r="961" spans="7:7" x14ac:dyDescent="0.15">
      <c r="G961" s="21"/>
    </row>
    <row r="962" spans="7:7" x14ac:dyDescent="0.15">
      <c r="G962" s="21"/>
    </row>
    <row r="963" spans="7:7" x14ac:dyDescent="0.15">
      <c r="G963" s="21"/>
    </row>
    <row r="964" spans="7:7" x14ac:dyDescent="0.15">
      <c r="G964" s="21"/>
    </row>
    <row r="965" spans="7:7" x14ac:dyDescent="0.15">
      <c r="G965" s="38"/>
    </row>
    <row r="966" spans="7:7" x14ac:dyDescent="0.15">
      <c r="G966" s="38"/>
    </row>
    <row r="967" spans="7:7" x14ac:dyDescent="0.15">
      <c r="G967" s="89"/>
    </row>
    <row r="968" spans="7:7" x14ac:dyDescent="0.15">
      <c r="G968" s="38"/>
    </row>
    <row r="969" spans="7:7" x14ac:dyDescent="0.15">
      <c r="G969" s="40"/>
    </row>
    <row r="970" spans="7:7" x14ac:dyDescent="0.15">
      <c r="G970" s="38"/>
    </row>
    <row r="971" spans="7:7" x14ac:dyDescent="0.15">
      <c r="G971" s="38"/>
    </row>
    <row r="972" spans="7:7" x14ac:dyDescent="0.15">
      <c r="G972" s="38"/>
    </row>
    <row r="973" spans="7:7" x14ac:dyDescent="0.15">
      <c r="G973" s="89"/>
    </row>
    <row r="974" spans="7:7" x14ac:dyDescent="0.15">
      <c r="G974" s="38"/>
    </row>
    <row r="975" spans="7:7" x14ac:dyDescent="0.15">
      <c r="G975" s="38"/>
    </row>
    <row r="976" spans="7:7" x14ac:dyDescent="0.15">
      <c r="G976" s="38"/>
    </row>
    <row r="977" spans="7:7" x14ac:dyDescent="0.15">
      <c r="G977" s="38"/>
    </row>
    <row r="978" spans="7:7" x14ac:dyDescent="0.15">
      <c r="G978" s="21"/>
    </row>
    <row r="979" spans="7:7" x14ac:dyDescent="0.15">
      <c r="G979" s="21"/>
    </row>
    <row r="980" spans="7:7" x14ac:dyDescent="0.15">
      <c r="G980" s="38"/>
    </row>
    <row r="981" spans="7:7" x14ac:dyDescent="0.15">
      <c r="G981" s="21"/>
    </row>
    <row r="982" spans="7:7" x14ac:dyDescent="0.15">
      <c r="G982" s="21"/>
    </row>
    <row r="983" spans="7:7" x14ac:dyDescent="0.15">
      <c r="G983" s="21"/>
    </row>
    <row r="984" spans="7:7" x14ac:dyDescent="0.15">
      <c r="G984" s="38"/>
    </row>
    <row r="985" spans="7:7" x14ac:dyDescent="0.15">
      <c r="G985" s="38"/>
    </row>
    <row r="986" spans="7:7" x14ac:dyDescent="0.15">
      <c r="G986" s="38"/>
    </row>
    <row r="987" spans="7:7" x14ac:dyDescent="0.15">
      <c r="G987" s="21"/>
    </row>
    <row r="988" spans="7:7" x14ac:dyDescent="0.15">
      <c r="G988" s="21"/>
    </row>
    <row r="989" spans="7:7" x14ac:dyDescent="0.15">
      <c r="G989" s="21"/>
    </row>
    <row r="990" spans="7:7" x14ac:dyDescent="0.15">
      <c r="G990" s="179"/>
    </row>
    <row r="991" spans="7:7" x14ac:dyDescent="0.15">
      <c r="G991" s="38"/>
    </row>
    <row r="992" spans="7:7" x14ac:dyDescent="0.15">
      <c r="G992" s="38"/>
    </row>
    <row r="993" spans="7:7" x14ac:dyDescent="0.15">
      <c r="G993" s="38"/>
    </row>
    <row r="994" spans="7:7" x14ac:dyDescent="0.15">
      <c r="G994" s="38"/>
    </row>
    <row r="995" spans="7:7" x14ac:dyDescent="0.15">
      <c r="G995" s="38"/>
    </row>
    <row r="996" spans="7:7" x14ac:dyDescent="0.15">
      <c r="G996" s="21"/>
    </row>
    <row r="997" spans="7:7" x14ac:dyDescent="0.15">
      <c r="G997" s="21"/>
    </row>
    <row r="998" spans="7:7" x14ac:dyDescent="0.15">
      <c r="G998" s="21"/>
    </row>
    <row r="999" spans="7:7" x14ac:dyDescent="0.15">
      <c r="G999" s="21"/>
    </row>
    <row r="1000" spans="7:7" x14ac:dyDescent="0.15">
      <c r="G1000" s="21"/>
    </row>
    <row r="1001" spans="7:7" x14ac:dyDescent="0.15">
      <c r="G1001" s="38"/>
    </row>
    <row r="1002" spans="7:7" x14ac:dyDescent="0.15">
      <c r="G1002" s="38"/>
    </row>
    <row r="1003" spans="7:7" x14ac:dyDescent="0.15">
      <c r="G1003" s="89"/>
    </row>
    <row r="1004" spans="7:7" x14ac:dyDescent="0.15">
      <c r="G1004" s="21"/>
    </row>
    <row r="1005" spans="7:7" x14ac:dyDescent="0.15">
      <c r="G1005" s="21"/>
    </row>
    <row r="1006" spans="7:7" x14ac:dyDescent="0.15">
      <c r="G1006" s="21"/>
    </row>
    <row r="1007" spans="7:7" x14ac:dyDescent="0.15">
      <c r="G1007" s="21"/>
    </row>
    <row r="1008" spans="7:7" x14ac:dyDescent="0.15">
      <c r="G1008" s="21"/>
    </row>
    <row r="1009" spans="7:7" x14ac:dyDescent="0.15">
      <c r="G1009" s="21"/>
    </row>
    <row r="1010" spans="7:7" x14ac:dyDescent="0.15">
      <c r="G1010" s="21"/>
    </row>
    <row r="1011" spans="7:7" x14ac:dyDescent="0.15">
      <c r="G1011" s="21"/>
    </row>
    <row r="1012" spans="7:7" x14ac:dyDescent="0.15">
      <c r="G1012" s="21"/>
    </row>
    <row r="1013" spans="7:7" x14ac:dyDescent="0.15">
      <c r="G1013" s="21"/>
    </row>
    <row r="1014" spans="7:7" x14ac:dyDescent="0.15">
      <c r="G1014" s="21"/>
    </row>
    <row r="1015" spans="7:7" x14ac:dyDescent="0.15">
      <c r="G1015" s="5"/>
    </row>
    <row r="1016" spans="7:7" x14ac:dyDescent="0.15">
      <c r="G1016" s="21"/>
    </row>
    <row r="1017" spans="7:7" x14ac:dyDescent="0.15">
      <c r="G1017" s="21"/>
    </row>
    <row r="1018" spans="7:7" x14ac:dyDescent="0.15">
      <c r="G1018" s="21"/>
    </row>
    <row r="1019" spans="7:7" x14ac:dyDescent="0.15">
      <c r="G1019" s="21"/>
    </row>
    <row r="1020" spans="7:7" x14ac:dyDescent="0.15">
      <c r="G1020" s="21"/>
    </row>
    <row r="1021" spans="7:7" x14ac:dyDescent="0.15">
      <c r="G1021" s="21"/>
    </row>
    <row r="1022" spans="7:7" x14ac:dyDescent="0.15">
      <c r="G1022" s="21"/>
    </row>
    <row r="1023" spans="7:7" x14ac:dyDescent="0.15">
      <c r="G1023" s="38"/>
    </row>
    <row r="1024" spans="7:7" x14ac:dyDescent="0.15">
      <c r="G1024" s="21"/>
    </row>
    <row r="1025" spans="7:7" x14ac:dyDescent="0.15">
      <c r="G1025" s="21"/>
    </row>
    <row r="1026" spans="7:7" x14ac:dyDescent="0.15">
      <c r="G1026" s="21"/>
    </row>
    <row r="1027" spans="7:7" x14ac:dyDescent="0.15">
      <c r="G1027" s="21"/>
    </row>
    <row r="1028" spans="7:7" x14ac:dyDescent="0.15">
      <c r="G1028" s="21"/>
    </row>
    <row r="1029" spans="7:7" x14ac:dyDescent="0.15">
      <c r="G1029" s="21"/>
    </row>
    <row r="1030" spans="7:7" x14ac:dyDescent="0.15">
      <c r="G1030" s="21"/>
    </row>
    <row r="1031" spans="7:7" x14ac:dyDescent="0.15">
      <c r="G1031" s="21"/>
    </row>
    <row r="1032" spans="7:7" x14ac:dyDescent="0.15">
      <c r="G1032" s="21"/>
    </row>
    <row r="1033" spans="7:7" x14ac:dyDescent="0.15">
      <c r="G1033" s="21"/>
    </row>
    <row r="1034" spans="7:7" x14ac:dyDescent="0.15">
      <c r="G1034" s="21"/>
    </row>
    <row r="1035" spans="7:7" x14ac:dyDescent="0.15">
      <c r="G1035" s="21"/>
    </row>
    <row r="1036" spans="7:7" x14ac:dyDescent="0.15">
      <c r="G1036" s="21"/>
    </row>
    <row r="1037" spans="7:7" x14ac:dyDescent="0.15">
      <c r="G1037" s="38"/>
    </row>
    <row r="1038" spans="7:7" x14ac:dyDescent="0.15">
      <c r="G1038" s="21"/>
    </row>
    <row r="1039" spans="7:7" x14ac:dyDescent="0.15">
      <c r="G1039" s="38"/>
    </row>
    <row r="1040" spans="7:7" x14ac:dyDescent="0.15">
      <c r="G1040" s="38"/>
    </row>
    <row r="1041" spans="7:7" x14ac:dyDescent="0.15">
      <c r="G1041" s="38"/>
    </row>
    <row r="1042" spans="7:7" x14ac:dyDescent="0.15">
      <c r="G1042" s="38"/>
    </row>
    <row r="1043" spans="7:7" x14ac:dyDescent="0.15">
      <c r="G1043" s="21"/>
    </row>
    <row r="1044" spans="7:7" x14ac:dyDescent="0.15">
      <c r="G1044" s="21"/>
    </row>
    <row r="1045" spans="7:7" x14ac:dyDescent="0.15">
      <c r="G1045" s="21"/>
    </row>
    <row r="1046" spans="7:7" x14ac:dyDescent="0.15">
      <c r="G1046" s="21"/>
    </row>
    <row r="1047" spans="7:7" x14ac:dyDescent="0.15">
      <c r="G1047" s="21"/>
    </row>
    <row r="1048" spans="7:7" x14ac:dyDescent="0.15">
      <c r="G1048" s="21"/>
    </row>
    <row r="1049" spans="7:7" x14ac:dyDescent="0.15">
      <c r="G1049" s="38"/>
    </row>
    <row r="1050" spans="7:7" x14ac:dyDescent="0.15">
      <c r="G1050" s="38"/>
    </row>
    <row r="1051" spans="7:7" x14ac:dyDescent="0.15">
      <c r="G1051" s="38"/>
    </row>
    <row r="1052" spans="7:7" x14ac:dyDescent="0.15">
      <c r="G1052" s="38"/>
    </row>
    <row r="1053" spans="7:7" x14ac:dyDescent="0.15">
      <c r="G1053" s="21"/>
    </row>
    <row r="1054" spans="7:7" x14ac:dyDescent="0.15">
      <c r="G1054" s="21"/>
    </row>
    <row r="1055" spans="7:7" x14ac:dyDescent="0.15">
      <c r="G1055" s="38"/>
    </row>
    <row r="1056" spans="7:7" x14ac:dyDescent="0.15">
      <c r="G1056" s="38"/>
    </row>
    <row r="1057" spans="7:7" x14ac:dyDescent="0.15">
      <c r="G1057" s="21"/>
    </row>
    <row r="1058" spans="7:7" x14ac:dyDescent="0.15">
      <c r="G1058" s="38"/>
    </row>
    <row r="1059" spans="7:7" x14ac:dyDescent="0.15">
      <c r="G1059" s="21"/>
    </row>
    <row r="1060" spans="7:7" x14ac:dyDescent="0.15">
      <c r="G1060" s="21"/>
    </row>
    <row r="1061" spans="7:7" x14ac:dyDescent="0.15">
      <c r="G1061" s="21"/>
    </row>
    <row r="1062" spans="7:7" x14ac:dyDescent="0.15">
      <c r="G1062" s="21"/>
    </row>
    <row r="1063" spans="7:7" x14ac:dyDescent="0.15">
      <c r="G1063" s="21"/>
    </row>
    <row r="1064" spans="7:7" x14ac:dyDescent="0.15">
      <c r="G1064" s="21"/>
    </row>
    <row r="1065" spans="7:7" x14ac:dyDescent="0.15">
      <c r="G1065" s="21"/>
    </row>
    <row r="1066" spans="7:7" x14ac:dyDescent="0.15">
      <c r="G1066" s="21"/>
    </row>
    <row r="1067" spans="7:7" x14ac:dyDescent="0.15">
      <c r="G1067" s="38"/>
    </row>
    <row r="1068" spans="7:7" x14ac:dyDescent="0.15">
      <c r="G1068" s="38"/>
    </row>
    <row r="1069" spans="7:7" x14ac:dyDescent="0.15">
      <c r="G1069" s="40"/>
    </row>
    <row r="1070" spans="7:7" x14ac:dyDescent="0.15">
      <c r="G1070" s="89"/>
    </row>
    <row r="1071" spans="7:7" x14ac:dyDescent="0.15">
      <c r="G1071" s="38"/>
    </row>
    <row r="1072" spans="7:7" x14ac:dyDescent="0.15">
      <c r="G1072" s="38"/>
    </row>
    <row r="1073" spans="7:7" x14ac:dyDescent="0.15">
      <c r="G1073" s="38"/>
    </row>
    <row r="1074" spans="7:7" x14ac:dyDescent="0.15">
      <c r="G1074" s="89"/>
    </row>
    <row r="1075" spans="7:7" x14ac:dyDescent="0.15">
      <c r="G1075" s="97"/>
    </row>
    <row r="1076" spans="7:7" x14ac:dyDescent="0.15">
      <c r="G1076" s="21"/>
    </row>
    <row r="1077" spans="7:7" x14ac:dyDescent="0.15">
      <c r="G1077" s="38"/>
    </row>
    <row r="1078" spans="7:7" x14ac:dyDescent="0.15">
      <c r="G1078" s="38"/>
    </row>
    <row r="1079" spans="7:7" x14ac:dyDescent="0.15">
      <c r="G1079" s="38"/>
    </row>
    <row r="1080" spans="7:7" x14ac:dyDescent="0.15">
      <c r="G1080" s="21"/>
    </row>
    <row r="1081" spans="7:7" x14ac:dyDescent="0.15">
      <c r="G1081" s="21"/>
    </row>
    <row r="1082" spans="7:7" x14ac:dyDescent="0.15">
      <c r="G1082" s="21"/>
    </row>
    <row r="1083" spans="7:7" x14ac:dyDescent="0.15">
      <c r="G1083" s="89"/>
    </row>
    <row r="1084" spans="7:7" x14ac:dyDescent="0.15">
      <c r="G1084" s="179"/>
    </row>
    <row r="1085" spans="7:7" x14ac:dyDescent="0.15">
      <c r="G1085" s="38"/>
    </row>
    <row r="1086" spans="7:7" x14ac:dyDescent="0.15">
      <c r="G1086" s="21"/>
    </row>
    <row r="1087" spans="7:7" x14ac:dyDescent="0.15">
      <c r="G1087" s="21"/>
    </row>
    <row r="1088" spans="7:7" x14ac:dyDescent="0.15">
      <c r="G1088" s="21"/>
    </row>
    <row r="1089" spans="7:7" x14ac:dyDescent="0.15">
      <c r="G1089" s="21"/>
    </row>
    <row r="1090" spans="7:7" x14ac:dyDescent="0.15">
      <c r="G1090" s="21"/>
    </row>
    <row r="1091" spans="7:7" x14ac:dyDescent="0.15">
      <c r="G1091" s="21"/>
    </row>
    <row r="1092" spans="7:7" x14ac:dyDescent="0.15">
      <c r="G1092" s="21"/>
    </row>
    <row r="1093" spans="7:7" x14ac:dyDescent="0.15">
      <c r="G1093" s="21"/>
    </row>
    <row r="1094" spans="7:7" x14ac:dyDescent="0.15">
      <c r="G1094" s="21"/>
    </row>
    <row r="1095" spans="7:7" x14ac:dyDescent="0.15">
      <c r="G1095" s="21"/>
    </row>
    <row r="1096" spans="7:7" x14ac:dyDescent="0.15">
      <c r="G1096" s="38"/>
    </row>
    <row r="1097" spans="7:7" x14ac:dyDescent="0.15">
      <c r="G1097" s="38"/>
    </row>
    <row r="1098" spans="7:7" x14ac:dyDescent="0.15">
      <c r="G1098" s="21"/>
    </row>
    <row r="1099" spans="7:7" x14ac:dyDescent="0.15">
      <c r="G1099" s="21"/>
    </row>
    <row r="1100" spans="7:7" x14ac:dyDescent="0.15">
      <c r="G1100" s="21"/>
    </row>
    <row r="1101" spans="7:7" x14ac:dyDescent="0.15">
      <c r="G1101" s="21"/>
    </row>
    <row r="1102" spans="7:7" x14ac:dyDescent="0.15">
      <c r="G1102" s="21"/>
    </row>
    <row r="1103" spans="7:7" x14ac:dyDescent="0.15">
      <c r="G1103" s="21"/>
    </row>
    <row r="1104" spans="7:7" x14ac:dyDescent="0.15">
      <c r="G1104" s="21"/>
    </row>
    <row r="1105" spans="7:7" x14ac:dyDescent="0.15">
      <c r="G1105" s="21"/>
    </row>
    <row r="1106" spans="7:7" x14ac:dyDescent="0.15">
      <c r="G1106" s="21"/>
    </row>
    <row r="1107" spans="7:7" x14ac:dyDescent="0.15">
      <c r="G1107" s="38"/>
    </row>
    <row r="1108" spans="7:7" x14ac:dyDescent="0.15">
      <c r="G1108" s="21"/>
    </row>
    <row r="1109" spans="7:7" x14ac:dyDescent="0.15">
      <c r="G1109" s="21"/>
    </row>
    <row r="1110" spans="7:7" x14ac:dyDescent="0.15">
      <c r="G1110" s="21"/>
    </row>
    <row r="1111" spans="7:7" x14ac:dyDescent="0.15">
      <c r="G1111" s="21"/>
    </row>
    <row r="1112" spans="7:7" x14ac:dyDescent="0.15">
      <c r="G1112" s="21"/>
    </row>
    <row r="1113" spans="7:7" x14ac:dyDescent="0.15">
      <c r="G1113" s="21"/>
    </row>
    <row r="1114" spans="7:7" x14ac:dyDescent="0.15">
      <c r="G1114" s="21"/>
    </row>
    <row r="1115" spans="7:7" x14ac:dyDescent="0.15">
      <c r="G1115" s="21"/>
    </row>
    <row r="1116" spans="7:7" x14ac:dyDescent="0.15">
      <c r="G1116" s="38"/>
    </row>
    <row r="1117" spans="7:7" x14ac:dyDescent="0.15">
      <c r="G1117" s="38"/>
    </row>
    <row r="1118" spans="7:7" x14ac:dyDescent="0.15">
      <c r="G1118" s="38"/>
    </row>
    <row r="1119" spans="7:7" x14ac:dyDescent="0.15">
      <c r="G1119" s="21"/>
    </row>
    <row r="1120" spans="7:7" x14ac:dyDescent="0.15">
      <c r="G1120" s="38"/>
    </row>
    <row r="1121" spans="7:7" x14ac:dyDescent="0.15">
      <c r="G1121" s="179"/>
    </row>
    <row r="1122" spans="7:7" x14ac:dyDescent="0.15">
      <c r="G1122" s="89"/>
    </row>
    <row r="1123" spans="7:7" x14ac:dyDescent="0.15">
      <c r="G1123" s="38"/>
    </row>
    <row r="1124" spans="7:7" x14ac:dyDescent="0.15">
      <c r="G1124" s="38"/>
    </row>
    <row r="1125" spans="7:7" x14ac:dyDescent="0.15">
      <c r="G1125" s="38"/>
    </row>
    <row r="1126" spans="7:7" x14ac:dyDescent="0.15">
      <c r="G1126" s="21"/>
    </row>
    <row r="1127" spans="7:7" x14ac:dyDescent="0.15">
      <c r="G1127" s="21"/>
    </row>
    <row r="1128" spans="7:7" x14ac:dyDescent="0.15">
      <c r="G1128" s="21"/>
    </row>
    <row r="1129" spans="7:7" x14ac:dyDescent="0.15">
      <c r="G1129" s="21"/>
    </row>
    <row r="1130" spans="7:7" x14ac:dyDescent="0.15">
      <c r="G1130" s="5"/>
    </row>
    <row r="1131" spans="7:7" x14ac:dyDescent="0.15">
      <c r="G1131" s="21"/>
    </row>
    <row r="1132" spans="7:7" x14ac:dyDescent="0.15">
      <c r="G1132" s="21"/>
    </row>
    <row r="1133" spans="7:7" x14ac:dyDescent="0.15">
      <c r="G1133" s="21"/>
    </row>
    <row r="1134" spans="7:7" x14ac:dyDescent="0.15">
      <c r="G1134" s="21"/>
    </row>
    <row r="1135" spans="7:7" x14ac:dyDescent="0.15">
      <c r="G1135" s="21"/>
    </row>
    <row r="1136" spans="7:7" x14ac:dyDescent="0.15">
      <c r="G1136" s="38"/>
    </row>
    <row r="1137" spans="7:7" x14ac:dyDescent="0.15">
      <c r="G1137" s="38"/>
    </row>
    <row r="1138" spans="7:7" x14ac:dyDescent="0.15">
      <c r="G1138" s="38"/>
    </row>
    <row r="1139" spans="7:7" x14ac:dyDescent="0.15">
      <c r="G1139" s="38"/>
    </row>
    <row r="1140" spans="7:7" x14ac:dyDescent="0.15">
      <c r="G1140" s="27"/>
    </row>
    <row r="1141" spans="7:7" x14ac:dyDescent="0.15">
      <c r="G1141" s="21"/>
    </row>
    <row r="1142" spans="7:7" x14ac:dyDescent="0.15">
      <c r="G1142" s="121"/>
    </row>
    <row r="1143" spans="7:7" x14ac:dyDescent="0.15">
      <c r="G1143" s="27"/>
    </row>
    <row r="1144" spans="7:7" x14ac:dyDescent="0.15">
      <c r="G1144" s="38"/>
    </row>
    <row r="1145" spans="7:7" x14ac:dyDescent="0.15">
      <c r="G1145" s="21"/>
    </row>
    <row r="1146" spans="7:7" x14ac:dyDescent="0.15">
      <c r="G1146" s="38"/>
    </row>
    <row r="1147" spans="7:7" x14ac:dyDescent="0.15">
      <c r="G1147" s="40"/>
    </row>
    <row r="1148" spans="7:7" x14ac:dyDescent="0.15">
      <c r="G1148" s="21"/>
    </row>
    <row r="1149" spans="7:7" x14ac:dyDescent="0.15">
      <c r="G1149" s="21"/>
    </row>
    <row r="1150" spans="7:7" x14ac:dyDescent="0.15">
      <c r="G1150" s="21"/>
    </row>
    <row r="1151" spans="7:7" x14ac:dyDescent="0.15">
      <c r="G1151" s="21"/>
    </row>
    <row r="1152" spans="7:7" x14ac:dyDescent="0.15">
      <c r="G1152" s="5"/>
    </row>
    <row r="1153" spans="7:7" x14ac:dyDescent="0.15">
      <c r="G1153" s="21"/>
    </row>
    <row r="1154" spans="7:7" x14ac:dyDescent="0.15">
      <c r="G1154" s="21"/>
    </row>
    <row r="1155" spans="7:7" x14ac:dyDescent="0.15">
      <c r="G1155" s="121"/>
    </row>
    <row r="1156" spans="7:7" x14ac:dyDescent="0.15">
      <c r="G1156" s="38"/>
    </row>
    <row r="1157" spans="7:7" x14ac:dyDescent="0.15">
      <c r="G1157" s="27"/>
    </row>
    <row r="1158" spans="7:7" x14ac:dyDescent="0.15">
      <c r="G1158" s="38"/>
    </row>
    <row r="1159" spans="7:7" x14ac:dyDescent="0.15">
      <c r="G1159" s="117"/>
    </row>
    <row r="1160" spans="7:7" x14ac:dyDescent="0.15">
      <c r="G1160" s="21"/>
    </row>
    <row r="1161" spans="7:7" x14ac:dyDescent="0.15">
      <c r="G1161" s="89"/>
    </row>
    <row r="1162" spans="7:7" x14ac:dyDescent="0.15">
      <c r="G1162" s="38"/>
    </row>
    <row r="1163" spans="7:7" x14ac:dyDescent="0.15">
      <c r="G1163" s="38"/>
    </row>
    <row r="1164" spans="7:7" x14ac:dyDescent="0.15">
      <c r="G1164" s="38"/>
    </row>
    <row r="1165" spans="7:7" x14ac:dyDescent="0.15">
      <c r="G1165" s="97"/>
    </row>
    <row r="1166" spans="7:7" x14ac:dyDescent="0.15">
      <c r="G1166" s="38"/>
    </row>
    <row r="1167" spans="7:7" x14ac:dyDescent="0.15">
      <c r="G1167" s="38"/>
    </row>
    <row r="1168" spans="7:7" x14ac:dyDescent="0.15">
      <c r="G1168" s="38"/>
    </row>
    <row r="1169" spans="7:7" x14ac:dyDescent="0.15">
      <c r="G1169" s="38"/>
    </row>
    <row r="1170" spans="7:7" x14ac:dyDescent="0.15">
      <c r="G1170" s="38"/>
    </row>
    <row r="1171" spans="7:7" x14ac:dyDescent="0.15">
      <c r="G1171" s="38"/>
    </row>
    <row r="1172" spans="7:7" x14ac:dyDescent="0.15">
      <c r="G1172" s="58"/>
    </row>
    <row r="1173" spans="7:7" x14ac:dyDescent="0.15">
      <c r="G1173" s="58"/>
    </row>
    <row r="1174" spans="7:7" x14ac:dyDescent="0.15">
      <c r="G1174" s="38"/>
    </row>
    <row r="1175" spans="7:7" x14ac:dyDescent="0.15">
      <c r="G1175" s="38"/>
    </row>
    <row r="1176" spans="7:7" x14ac:dyDescent="0.15">
      <c r="G1176" s="38"/>
    </row>
    <row r="1177" spans="7:7" x14ac:dyDescent="0.15">
      <c r="G1177" s="38"/>
    </row>
    <row r="1178" spans="7:7" x14ac:dyDescent="0.15">
      <c r="G1178" s="38"/>
    </row>
    <row r="1179" spans="7:7" x14ac:dyDescent="0.15">
      <c r="G1179" s="21"/>
    </row>
    <row r="1180" spans="7:7" x14ac:dyDescent="0.15">
      <c r="G1180" s="21"/>
    </row>
    <row r="1181" spans="7:7" x14ac:dyDescent="0.15">
      <c r="G1181" s="21"/>
    </row>
    <row r="1182" spans="7:7" x14ac:dyDescent="0.15">
      <c r="G1182" s="21"/>
    </row>
    <row r="1183" spans="7:7" x14ac:dyDescent="0.15">
      <c r="G1183" s="21"/>
    </row>
    <row r="1184" spans="7:7" x14ac:dyDescent="0.15">
      <c r="G1184" s="21"/>
    </row>
    <row r="1185" spans="7:7" x14ac:dyDescent="0.15">
      <c r="G1185" s="21"/>
    </row>
    <row r="1186" spans="7:7" x14ac:dyDescent="0.15">
      <c r="G1186" s="21"/>
    </row>
    <row r="1187" spans="7:7" x14ac:dyDescent="0.15">
      <c r="G1187" s="21"/>
    </row>
    <row r="1188" spans="7:7" x14ac:dyDescent="0.15">
      <c r="G1188" s="21"/>
    </row>
    <row r="1189" spans="7:7" x14ac:dyDescent="0.15">
      <c r="G1189" s="21"/>
    </row>
    <row r="1190" spans="7:7" x14ac:dyDescent="0.15">
      <c r="G1190" s="21"/>
    </row>
    <row r="1191" spans="7:7" x14ac:dyDescent="0.15">
      <c r="G1191" s="21"/>
    </row>
    <row r="1192" spans="7:7" x14ac:dyDescent="0.15">
      <c r="G1192" s="21"/>
    </row>
    <row r="1193" spans="7:7" x14ac:dyDescent="0.15">
      <c r="G1193" s="21"/>
    </row>
    <row r="1194" spans="7:7" x14ac:dyDescent="0.15">
      <c r="G1194" s="21"/>
    </row>
    <row r="1195" spans="7:7" x14ac:dyDescent="0.15">
      <c r="G1195" s="38"/>
    </row>
    <row r="1196" spans="7:7" x14ac:dyDescent="0.15">
      <c r="G1196" s="89"/>
    </row>
    <row r="1197" spans="7:7" x14ac:dyDescent="0.15">
      <c r="G1197" s="21"/>
    </row>
    <row r="1198" spans="7:7" x14ac:dyDescent="0.15">
      <c r="G1198" s="38"/>
    </row>
    <row r="1199" spans="7:7" x14ac:dyDescent="0.15">
      <c r="G1199" s="38"/>
    </row>
    <row r="1200" spans="7:7" x14ac:dyDescent="0.15">
      <c r="G1200" s="21"/>
    </row>
    <row r="1201" spans="7:7" x14ac:dyDescent="0.15">
      <c r="G1201" s="21"/>
    </row>
    <row r="1202" spans="7:7" x14ac:dyDescent="0.15">
      <c r="G1202" s="21"/>
    </row>
    <row r="1203" spans="7:7" x14ac:dyDescent="0.15">
      <c r="G1203" s="21"/>
    </row>
    <row r="1204" spans="7:7" x14ac:dyDescent="0.15">
      <c r="G1204" s="21"/>
    </row>
    <row r="1205" spans="7:7" x14ac:dyDescent="0.15">
      <c r="G1205" s="21"/>
    </row>
    <row r="1206" spans="7:7" x14ac:dyDescent="0.15">
      <c r="G1206" s="21"/>
    </row>
    <row r="1207" spans="7:7" x14ac:dyDescent="0.15">
      <c r="G1207" s="21"/>
    </row>
    <row r="1208" spans="7:7" x14ac:dyDescent="0.15">
      <c r="G1208" s="21"/>
    </row>
    <row r="1209" spans="7:7" x14ac:dyDescent="0.15">
      <c r="G1209" s="38"/>
    </row>
    <row r="1210" spans="7:7" x14ac:dyDescent="0.15">
      <c r="G1210" s="5"/>
    </row>
    <row r="1211" spans="7:7" x14ac:dyDescent="0.15">
      <c r="G1211" s="5"/>
    </row>
    <row r="1212" spans="7:7" x14ac:dyDescent="0.15">
      <c r="G1212" s="38"/>
    </row>
    <row r="1213" spans="7:7" x14ac:dyDescent="0.15">
      <c r="G1213" s="5"/>
    </row>
    <row r="1214" spans="7:7" x14ac:dyDescent="0.15">
      <c r="G1214" s="89"/>
    </row>
    <row r="1215" spans="7:7" x14ac:dyDescent="0.15">
      <c r="G1215" s="89"/>
    </row>
    <row r="1216" spans="7:7" x14ac:dyDescent="0.15">
      <c r="G1216" s="89"/>
    </row>
    <row r="1217" spans="7:7" x14ac:dyDescent="0.15">
      <c r="G1217" s="5"/>
    </row>
    <row r="1218" spans="7:7" x14ac:dyDescent="0.15">
      <c r="G1218" s="5"/>
    </row>
    <row r="1219" spans="7:7" x14ac:dyDescent="0.15">
      <c r="G1219" s="21"/>
    </row>
    <row r="1220" spans="7:7" x14ac:dyDescent="0.15">
      <c r="G1220" s="38"/>
    </row>
    <row r="1221" spans="7:7" x14ac:dyDescent="0.15">
      <c r="G1221" s="40"/>
    </row>
    <row r="1222" spans="7:7" x14ac:dyDescent="0.15">
      <c r="G1222" s="38"/>
    </row>
    <row r="1223" spans="7:7" x14ac:dyDescent="0.15">
      <c r="G1223" s="21"/>
    </row>
    <row r="1224" spans="7:7" x14ac:dyDescent="0.15">
      <c r="G1224" s="38"/>
    </row>
    <row r="1225" spans="7:7" x14ac:dyDescent="0.15">
      <c r="G1225" s="21"/>
    </row>
    <row r="1226" spans="7:7" x14ac:dyDescent="0.15">
      <c r="G1226" s="21"/>
    </row>
    <row r="1227" spans="7:7" x14ac:dyDescent="0.15">
      <c r="G1227" s="21"/>
    </row>
    <row r="1228" spans="7:7" x14ac:dyDescent="0.15">
      <c r="G1228" s="21"/>
    </row>
    <row r="1229" spans="7:7" x14ac:dyDescent="0.15">
      <c r="G1229" s="41"/>
    </row>
    <row r="1230" spans="7:7" x14ac:dyDescent="0.15">
      <c r="G1230" s="38"/>
    </row>
    <row r="1231" spans="7:7" x14ac:dyDescent="0.15">
      <c r="G1231" s="21"/>
    </row>
    <row r="1232" spans="7:7" x14ac:dyDescent="0.15">
      <c r="G1232" s="21"/>
    </row>
    <row r="1233" spans="7:7" x14ac:dyDescent="0.15">
      <c r="G1233" s="21"/>
    </row>
    <row r="1234" spans="7:7" x14ac:dyDescent="0.15">
      <c r="G1234" s="21"/>
    </row>
    <row r="1235" spans="7:7" x14ac:dyDescent="0.15">
      <c r="G1235" s="21"/>
    </row>
    <row r="1236" spans="7:7" x14ac:dyDescent="0.15">
      <c r="G1236" s="21"/>
    </row>
    <row r="1237" spans="7:7" x14ac:dyDescent="0.15">
      <c r="G1237" s="40"/>
    </row>
    <row r="1238" spans="7:7" x14ac:dyDescent="0.15">
      <c r="G1238" s="40"/>
    </row>
    <row r="1239" spans="7:7" x14ac:dyDescent="0.15">
      <c r="G1239" s="38"/>
    </row>
    <row r="1240" spans="7:7" x14ac:dyDescent="0.15">
      <c r="G1240" s="38"/>
    </row>
    <row r="1241" spans="7:7" x14ac:dyDescent="0.15">
      <c r="G1241" s="89"/>
    </row>
    <row r="1242" spans="7:7" x14ac:dyDescent="0.15">
      <c r="G1242" s="38"/>
    </row>
    <row r="1243" spans="7:7" x14ac:dyDescent="0.15">
      <c r="G1243" s="38"/>
    </row>
    <row r="1244" spans="7:7" x14ac:dyDescent="0.15">
      <c r="G1244" s="38"/>
    </row>
    <row r="1245" spans="7:7" x14ac:dyDescent="0.15">
      <c r="G1245" s="38"/>
    </row>
    <row r="1246" spans="7:7" x14ac:dyDescent="0.15">
      <c r="G1246" s="21"/>
    </row>
    <row r="1247" spans="7:7" x14ac:dyDescent="0.15">
      <c r="G1247" s="21"/>
    </row>
    <row r="1248" spans="7:7" x14ac:dyDescent="0.15">
      <c r="G1248" s="21"/>
    </row>
    <row r="1249" spans="7:7" x14ac:dyDescent="0.15">
      <c r="G1249" s="21"/>
    </row>
    <row r="1250" spans="7:7" x14ac:dyDescent="0.15">
      <c r="G1250" s="38"/>
    </row>
    <row r="1251" spans="7:7" x14ac:dyDescent="0.15">
      <c r="G1251" s="21"/>
    </row>
    <row r="1252" spans="7:7" x14ac:dyDescent="0.15">
      <c r="G1252" s="21"/>
    </row>
    <row r="1253" spans="7:7" x14ac:dyDescent="0.15">
      <c r="G1253" s="21"/>
    </row>
    <row r="1254" spans="7:7" x14ac:dyDescent="0.15">
      <c r="G1254" s="21"/>
    </row>
    <row r="1255" spans="7:7" x14ac:dyDescent="0.15">
      <c r="G1255" s="89"/>
    </row>
    <row r="1256" spans="7:7" x14ac:dyDescent="0.15">
      <c r="G1256" s="89"/>
    </row>
    <row r="1257" spans="7:7" x14ac:dyDescent="0.15">
      <c r="G1257" s="89"/>
    </row>
    <row r="1258" spans="7:7" x14ac:dyDescent="0.15">
      <c r="G1258" s="40"/>
    </row>
    <row r="1259" spans="7:7" x14ac:dyDescent="0.15">
      <c r="G1259" s="40"/>
    </row>
    <row r="1260" spans="7:7" x14ac:dyDescent="0.15">
      <c r="G1260" s="20"/>
    </row>
    <row r="1261" spans="7:7" x14ac:dyDescent="0.15">
      <c r="G1261" s="40"/>
    </row>
    <row r="1262" spans="7:7" x14ac:dyDescent="0.15">
      <c r="G1262" s="20"/>
    </row>
    <row r="1263" spans="7:7" x14ac:dyDescent="0.15">
      <c r="G1263" s="38"/>
    </row>
    <row r="1264" spans="7:7" x14ac:dyDescent="0.15">
      <c r="G1264" s="38"/>
    </row>
    <row r="1265" spans="7:7" x14ac:dyDescent="0.15">
      <c r="G1265" s="20"/>
    </row>
    <row r="1266" spans="7:7" x14ac:dyDescent="0.15">
      <c r="G1266" s="20"/>
    </row>
    <row r="1267" spans="7:7" x14ac:dyDescent="0.15">
      <c r="G1267" s="20"/>
    </row>
    <row r="1268" spans="7:7" x14ac:dyDescent="0.15">
      <c r="G1268" s="20"/>
    </row>
    <row r="1269" spans="7:7" x14ac:dyDescent="0.15">
      <c r="G1269" s="20"/>
    </row>
    <row r="1270" spans="7:7" x14ac:dyDescent="0.15">
      <c r="G1270" s="20"/>
    </row>
    <row r="1271" spans="7:7" x14ac:dyDescent="0.15">
      <c r="G1271" s="20"/>
    </row>
    <row r="1272" spans="7:7" x14ac:dyDescent="0.15">
      <c r="G1272" s="20"/>
    </row>
    <row r="1273" spans="7:7" x14ac:dyDescent="0.15">
      <c r="G1273" s="20"/>
    </row>
    <row r="1274" spans="7:7" x14ac:dyDescent="0.15">
      <c r="G1274" s="20"/>
    </row>
    <row r="1275" spans="7:7" x14ac:dyDescent="0.15">
      <c r="G1275" s="89"/>
    </row>
    <row r="1276" spans="7:7" x14ac:dyDescent="0.15">
      <c r="G1276" s="89"/>
    </row>
    <row r="1277" spans="7:7" x14ac:dyDescent="0.15">
      <c r="G1277" s="89"/>
    </row>
    <row r="1278" spans="7:7" x14ac:dyDescent="0.15">
      <c r="G1278" s="20"/>
    </row>
    <row r="1279" spans="7:7" x14ac:dyDescent="0.15">
      <c r="G1279" s="20"/>
    </row>
    <row r="1280" spans="7:7" x14ac:dyDescent="0.15">
      <c r="G1280" s="20"/>
    </row>
    <row r="1281" spans="7:7" x14ac:dyDescent="0.15">
      <c r="G1281" s="38"/>
    </row>
    <row r="1282" spans="7:7" x14ac:dyDescent="0.15">
      <c r="G1282" s="178"/>
    </row>
    <row r="1283" spans="7:7" x14ac:dyDescent="0.15">
      <c r="G1283" s="44"/>
    </row>
    <row r="1284" spans="7:7" x14ac:dyDescent="0.15">
      <c r="G1284" s="38"/>
    </row>
    <row r="1285" spans="7:7" x14ac:dyDescent="0.15">
      <c r="G1285" s="38"/>
    </row>
    <row r="1286" spans="7:7" x14ac:dyDescent="0.15">
      <c r="G1286" s="38"/>
    </row>
    <row r="1287" spans="7:7" x14ac:dyDescent="0.15">
      <c r="G1287" s="40"/>
    </row>
    <row r="1288" spans="7:7" x14ac:dyDescent="0.15">
      <c r="G1288" s="126"/>
    </row>
    <row r="1289" spans="7:7" x14ac:dyDescent="0.15">
      <c r="G1289" s="38"/>
    </row>
    <row r="1290" spans="7:7" x14ac:dyDescent="0.15">
      <c r="G1290" s="38"/>
    </row>
    <row r="1291" spans="7:7" x14ac:dyDescent="0.15">
      <c r="G1291" s="20"/>
    </row>
    <row r="1292" spans="7:7" x14ac:dyDescent="0.15">
      <c r="G1292" s="20"/>
    </row>
    <row r="1293" spans="7:7" x14ac:dyDescent="0.15">
      <c r="G1293" s="20"/>
    </row>
    <row r="1294" spans="7:7" x14ac:dyDescent="0.15">
      <c r="G1294" s="20"/>
    </row>
    <row r="1295" spans="7:7" x14ac:dyDescent="0.15">
      <c r="G1295" s="38"/>
    </row>
    <row r="1296" spans="7:7" x14ac:dyDescent="0.15">
      <c r="G1296" s="89"/>
    </row>
    <row r="1297" spans="7:7" x14ac:dyDescent="0.15">
      <c r="G1297" s="20"/>
    </row>
    <row r="1298" spans="7:7" x14ac:dyDescent="0.15">
      <c r="G1298" s="40"/>
    </row>
    <row r="1299" spans="7:7" x14ac:dyDescent="0.15">
      <c r="G1299" s="40"/>
    </row>
    <row r="1300" spans="7:7" x14ac:dyDescent="0.15">
      <c r="G1300" s="40"/>
    </row>
    <row r="1301" spans="7:7" x14ac:dyDescent="0.15">
      <c r="G1301" s="20"/>
    </row>
    <row r="1302" spans="7:7" x14ac:dyDescent="0.15">
      <c r="G1302" s="20"/>
    </row>
    <row r="1303" spans="7:7" x14ac:dyDescent="0.15">
      <c r="G1303" s="20"/>
    </row>
    <row r="1304" spans="7:7" x14ac:dyDescent="0.15">
      <c r="G1304" s="20"/>
    </row>
    <row r="1305" spans="7:7" x14ac:dyDescent="0.15">
      <c r="G1305" s="20"/>
    </row>
    <row r="1306" spans="7:7" x14ac:dyDescent="0.15">
      <c r="G1306" s="89"/>
    </row>
    <row r="1307" spans="7:7" x14ac:dyDescent="0.15">
      <c r="G1307" s="89"/>
    </row>
    <row r="1308" spans="7:7" x14ac:dyDescent="0.15">
      <c r="G1308" s="40"/>
    </row>
    <row r="1309" spans="7:7" x14ac:dyDescent="0.15">
      <c r="G1309" s="20"/>
    </row>
    <row r="1310" spans="7:7" x14ac:dyDescent="0.15">
      <c r="G1310" s="20"/>
    </row>
    <row r="1311" spans="7:7" x14ac:dyDescent="0.15">
      <c r="G1311" s="38"/>
    </row>
    <row r="1312" spans="7:7" x14ac:dyDescent="0.15">
      <c r="G1312" s="38"/>
    </row>
    <row r="1313" spans="7:7" x14ac:dyDescent="0.15">
      <c r="G1313" s="40"/>
    </row>
    <row r="1314" spans="7:7" x14ac:dyDescent="0.15">
      <c r="G1314" s="58"/>
    </row>
    <row r="1315" spans="7:7" x14ac:dyDescent="0.15">
      <c r="G1315" s="40"/>
    </row>
    <row r="1316" spans="7:7" x14ac:dyDescent="0.15">
      <c r="G1316" s="40"/>
    </row>
    <row r="1317" spans="7:7" x14ac:dyDescent="0.15">
      <c r="G1317" s="38"/>
    </row>
    <row r="1318" spans="7:7" x14ac:dyDescent="0.15">
      <c r="G1318" s="38"/>
    </row>
    <row r="1319" spans="7:7" x14ac:dyDescent="0.15">
      <c r="G1319" s="40"/>
    </row>
    <row r="1320" spans="7:7" x14ac:dyDescent="0.15">
      <c r="G1320" s="40"/>
    </row>
    <row r="1321" spans="7:7" x14ac:dyDescent="0.15">
      <c r="G1321" s="40"/>
    </row>
    <row r="1322" spans="7:7" x14ac:dyDescent="0.15">
      <c r="G1322" s="21"/>
    </row>
    <row r="1323" spans="7:7" x14ac:dyDescent="0.15">
      <c r="G1323" s="38"/>
    </row>
    <row r="1324" spans="7:7" x14ac:dyDescent="0.15">
      <c r="G1324" s="38"/>
    </row>
    <row r="1325" spans="7:7" x14ac:dyDescent="0.15">
      <c r="G1325" s="38"/>
    </row>
    <row r="1326" spans="7:7" x14ac:dyDescent="0.15">
      <c r="G1326" s="40"/>
    </row>
    <row r="1327" spans="7:7" x14ac:dyDescent="0.15">
      <c r="G1327" s="40"/>
    </row>
    <row r="1328" spans="7:7" x14ac:dyDescent="0.15">
      <c r="G1328" s="20"/>
    </row>
    <row r="1329" spans="7:7" x14ac:dyDescent="0.15">
      <c r="G1329" s="20"/>
    </row>
    <row r="1330" spans="7:7" x14ac:dyDescent="0.15">
      <c r="G1330" s="20"/>
    </row>
    <row r="1331" spans="7:7" x14ac:dyDescent="0.15">
      <c r="G1331" s="20"/>
    </row>
    <row r="1332" spans="7:7" x14ac:dyDescent="0.15">
      <c r="G1332" s="38"/>
    </row>
    <row r="1333" spans="7:7" x14ac:dyDescent="0.15">
      <c r="G1333" s="20"/>
    </row>
    <row r="1334" spans="7:7" x14ac:dyDescent="0.15">
      <c r="G1334" s="20"/>
    </row>
    <row r="1335" spans="7:7" x14ac:dyDescent="0.15">
      <c r="G1335" s="40"/>
    </row>
    <row r="1336" spans="7:7" x14ac:dyDescent="0.15">
      <c r="G1336" s="38"/>
    </row>
    <row r="1337" spans="7:7" x14ac:dyDescent="0.15">
      <c r="G1337" s="38"/>
    </row>
    <row r="1338" spans="7:7" x14ac:dyDescent="0.15">
      <c r="G1338" s="58"/>
    </row>
    <row r="1339" spans="7:7" x14ac:dyDescent="0.15">
      <c r="G1339" s="38"/>
    </row>
    <row r="1340" spans="7:7" x14ac:dyDescent="0.15">
      <c r="G1340" s="38"/>
    </row>
    <row r="1341" spans="7:7" x14ac:dyDescent="0.15">
      <c r="G1341" s="38"/>
    </row>
    <row r="1342" spans="7:7" x14ac:dyDescent="0.15">
      <c r="G1342" s="38"/>
    </row>
    <row r="1343" spans="7:7" x14ac:dyDescent="0.15">
      <c r="G1343" s="38"/>
    </row>
    <row r="1344" spans="7:7" x14ac:dyDescent="0.15">
      <c r="G1344" s="40"/>
    </row>
    <row r="1345" spans="7:7" x14ac:dyDescent="0.15">
      <c r="G1345" s="38"/>
    </row>
    <row r="1346" spans="7:7" x14ac:dyDescent="0.15">
      <c r="G1346" s="38"/>
    </row>
    <row r="1347" spans="7:7" x14ac:dyDescent="0.15">
      <c r="G1347" s="40"/>
    </row>
    <row r="1348" spans="7:7" x14ac:dyDescent="0.15">
      <c r="G1348" s="20"/>
    </row>
    <row r="1349" spans="7:7" x14ac:dyDescent="0.15">
      <c r="G1349" s="20"/>
    </row>
    <row r="1350" spans="7:7" x14ac:dyDescent="0.15">
      <c r="G1350" s="20"/>
    </row>
    <row r="1351" spans="7:7" x14ac:dyDescent="0.15">
      <c r="G1351" s="20"/>
    </row>
    <row r="1352" spans="7:7" x14ac:dyDescent="0.15">
      <c r="G1352" s="20"/>
    </row>
    <row r="1353" spans="7:7" x14ac:dyDescent="0.15">
      <c r="G1353" s="20"/>
    </row>
    <row r="1354" spans="7:7" x14ac:dyDescent="0.15">
      <c r="G1354" s="20"/>
    </row>
    <row r="1355" spans="7:7" x14ac:dyDescent="0.15">
      <c r="G1355" s="20"/>
    </row>
    <row r="1356" spans="7:7" x14ac:dyDescent="0.15">
      <c r="G1356" s="20"/>
    </row>
    <row r="1357" spans="7:7" x14ac:dyDescent="0.15">
      <c r="G1357" s="20"/>
    </row>
    <row r="1358" spans="7:7" x14ac:dyDescent="0.15">
      <c r="G1358" s="20"/>
    </row>
    <row r="1359" spans="7:7" x14ac:dyDescent="0.15">
      <c r="G1359" s="20"/>
    </row>
    <row r="1360" spans="7:7" x14ac:dyDescent="0.15">
      <c r="G1360" s="40"/>
    </row>
    <row r="1361" spans="7:7" x14ac:dyDescent="0.15">
      <c r="G1361" s="20"/>
    </row>
    <row r="1362" spans="7:7" x14ac:dyDescent="0.15">
      <c r="G1362" s="20"/>
    </row>
    <row r="1363" spans="7:7" x14ac:dyDescent="0.15">
      <c r="G1363" s="40"/>
    </row>
    <row r="1364" spans="7:7" x14ac:dyDescent="0.15">
      <c r="G1364" s="20"/>
    </row>
    <row r="1365" spans="7:7" x14ac:dyDescent="0.15">
      <c r="G1365" s="40"/>
    </row>
    <row r="1366" spans="7:7" x14ac:dyDescent="0.15">
      <c r="G1366" s="20"/>
    </row>
    <row r="1367" spans="7:7" x14ac:dyDescent="0.15">
      <c r="G1367" s="20"/>
    </row>
    <row r="1368" spans="7:7" x14ac:dyDescent="0.15">
      <c r="G1368" s="20"/>
    </row>
    <row r="1369" spans="7:7" x14ac:dyDescent="0.15">
      <c r="G1369" s="20"/>
    </row>
    <row r="1370" spans="7:7" x14ac:dyDescent="0.15">
      <c r="G1370" s="20"/>
    </row>
    <row r="1371" spans="7:7" x14ac:dyDescent="0.15">
      <c r="G1371" s="20"/>
    </row>
    <row r="1372" spans="7:7" x14ac:dyDescent="0.15">
      <c r="G1372" s="20"/>
    </row>
    <row r="1373" spans="7:7" x14ac:dyDescent="0.15">
      <c r="G1373" s="38"/>
    </row>
    <row r="1374" spans="7:7" x14ac:dyDescent="0.15">
      <c r="G1374" s="20"/>
    </row>
    <row r="1375" spans="7:7" x14ac:dyDescent="0.15">
      <c r="G1375" s="40"/>
    </row>
    <row r="1376" spans="7:7" x14ac:dyDescent="0.15">
      <c r="G1376" s="20"/>
    </row>
    <row r="1377" spans="7:7" x14ac:dyDescent="0.15">
      <c r="G1377" s="20"/>
    </row>
    <row r="1378" spans="7:7" x14ac:dyDescent="0.15">
      <c r="G1378" s="20"/>
    </row>
    <row r="1379" spans="7:7" x14ac:dyDescent="0.15">
      <c r="G1379" s="40"/>
    </row>
    <row r="1380" spans="7:7" x14ac:dyDescent="0.15">
      <c r="G1380" s="89"/>
    </row>
    <row r="1381" spans="7:7" x14ac:dyDescent="0.15">
      <c r="G1381" s="89"/>
    </row>
    <row r="1382" spans="7:7" x14ac:dyDescent="0.15">
      <c r="G1382" s="89"/>
    </row>
    <row r="1383" spans="7:7" x14ac:dyDescent="0.15">
      <c r="G1383" s="38"/>
    </row>
    <row r="1384" spans="7:7" x14ac:dyDescent="0.15">
      <c r="G1384" s="20"/>
    </row>
    <row r="1385" spans="7:7" x14ac:dyDescent="0.15">
      <c r="G1385" s="20"/>
    </row>
    <row r="1386" spans="7:7" x14ac:dyDescent="0.15">
      <c r="G1386" s="20"/>
    </row>
    <row r="1387" spans="7:7" x14ac:dyDescent="0.15">
      <c r="G1387" s="126"/>
    </row>
    <row r="1388" spans="7:7" x14ac:dyDescent="0.15">
      <c r="G1388" s="89"/>
    </row>
    <row r="1389" spans="7:7" x14ac:dyDescent="0.15">
      <c r="G1389" s="20"/>
    </row>
    <row r="1390" spans="7:7" x14ac:dyDescent="0.15">
      <c r="G1390" s="20"/>
    </row>
    <row r="1391" spans="7:7" x14ac:dyDescent="0.15">
      <c r="G1391" s="20"/>
    </row>
    <row r="1392" spans="7:7" x14ac:dyDescent="0.15">
      <c r="G1392" s="20"/>
    </row>
    <row r="1393" spans="7:7" x14ac:dyDescent="0.15">
      <c r="G1393" s="20"/>
    </row>
    <row r="1394" spans="7:7" x14ac:dyDescent="0.15">
      <c r="G1394" s="20"/>
    </row>
    <row r="1395" spans="7:7" x14ac:dyDescent="0.15">
      <c r="G1395" s="20"/>
    </row>
    <row r="1396" spans="7:7" x14ac:dyDescent="0.15">
      <c r="G1396" s="20"/>
    </row>
    <row r="1397" spans="7:7" x14ac:dyDescent="0.15">
      <c r="G1397" s="38"/>
    </row>
    <row r="1398" spans="7:7" x14ac:dyDescent="0.15">
      <c r="G1398" s="38"/>
    </row>
    <row r="1399" spans="7:7" x14ac:dyDescent="0.15">
      <c r="G1399" s="21"/>
    </row>
    <row r="1400" spans="7:7" x14ac:dyDescent="0.15">
      <c r="G1400" s="38"/>
    </row>
    <row r="1401" spans="7:7" x14ac:dyDescent="0.15">
      <c r="G1401" s="21"/>
    </row>
    <row r="1402" spans="7:7" x14ac:dyDescent="0.15">
      <c r="G1402" s="38"/>
    </row>
    <row r="1403" spans="7:7" x14ac:dyDescent="0.15">
      <c r="G1403" s="21"/>
    </row>
    <row r="1404" spans="7:7" x14ac:dyDescent="0.15">
      <c r="G1404" s="38"/>
    </row>
    <row r="1405" spans="7:7" x14ac:dyDescent="0.15">
      <c r="G1405" s="21"/>
    </row>
    <row r="1406" spans="7:7" x14ac:dyDescent="0.15">
      <c r="G1406" s="38"/>
    </row>
    <row r="1407" spans="7:7" x14ac:dyDescent="0.15">
      <c r="G1407" s="38"/>
    </row>
    <row r="1408" spans="7:7" x14ac:dyDescent="0.15">
      <c r="G1408" s="38"/>
    </row>
    <row r="1409" spans="7:7" x14ac:dyDescent="0.15">
      <c r="G1409" s="38"/>
    </row>
    <row r="1410" spans="7:7" x14ac:dyDescent="0.15">
      <c r="G1410" s="38"/>
    </row>
    <row r="1411" spans="7:7" x14ac:dyDescent="0.15">
      <c r="G1411" s="38"/>
    </row>
    <row r="1412" spans="7:7" x14ac:dyDescent="0.15">
      <c r="G1412" s="38"/>
    </row>
    <row r="1413" spans="7:7" x14ac:dyDescent="0.15">
      <c r="G1413" s="38"/>
    </row>
    <row r="1414" spans="7:7" x14ac:dyDescent="0.15">
      <c r="G1414" s="27"/>
    </row>
    <row r="1415" spans="7:7" x14ac:dyDescent="0.15">
      <c r="G1415" s="20"/>
    </row>
    <row r="1416" spans="7:7" x14ac:dyDescent="0.15">
      <c r="G1416" s="20"/>
    </row>
    <row r="1417" spans="7:7" x14ac:dyDescent="0.15">
      <c r="G1417" s="20"/>
    </row>
    <row r="1418" spans="7:7" x14ac:dyDescent="0.15">
      <c r="G1418" s="20"/>
    </row>
    <row r="1419" spans="7:7" x14ac:dyDescent="0.15">
      <c r="G1419" s="20"/>
    </row>
    <row r="1420" spans="7:7" x14ac:dyDescent="0.15">
      <c r="G1420" s="20"/>
    </row>
    <row r="1421" spans="7:7" x14ac:dyDescent="0.15">
      <c r="G1421" s="20"/>
    </row>
    <row r="1422" spans="7:7" x14ac:dyDescent="0.15">
      <c r="G1422" s="20"/>
    </row>
    <row r="1423" spans="7:7" x14ac:dyDescent="0.15">
      <c r="G1423" s="38"/>
    </row>
    <row r="1424" spans="7:7" x14ac:dyDescent="0.15">
      <c r="G1424" s="38"/>
    </row>
    <row r="1425" spans="7:7" x14ac:dyDescent="0.15">
      <c r="G1425" s="38"/>
    </row>
    <row r="1426" spans="7:7" x14ac:dyDescent="0.15">
      <c r="G1426" s="38"/>
    </row>
    <row r="1427" spans="7:7" x14ac:dyDescent="0.15">
      <c r="G1427" s="20"/>
    </row>
    <row r="1428" spans="7:7" x14ac:dyDescent="0.15">
      <c r="G1428" s="179"/>
    </row>
    <row r="1429" spans="7:7" x14ac:dyDescent="0.15">
      <c r="G1429" s="20"/>
    </row>
    <row r="1430" spans="7:7" x14ac:dyDescent="0.15">
      <c r="G1430" s="20"/>
    </row>
    <row r="1431" spans="7:7" x14ac:dyDescent="0.15">
      <c r="G1431" s="20"/>
    </row>
    <row r="1432" spans="7:7" x14ac:dyDescent="0.15">
      <c r="G1432" s="20"/>
    </row>
    <row r="1433" spans="7:7" x14ac:dyDescent="0.15">
      <c r="G1433" s="89"/>
    </row>
    <row r="1434" spans="7:7" x14ac:dyDescent="0.15">
      <c r="G1434" s="38"/>
    </row>
    <row r="1435" spans="7:7" x14ac:dyDescent="0.15">
      <c r="G1435" s="38"/>
    </row>
    <row r="1436" spans="7:7" x14ac:dyDescent="0.15">
      <c r="G1436" s="89"/>
    </row>
    <row r="1437" spans="7:7" x14ac:dyDescent="0.15">
      <c r="G1437" s="38"/>
    </row>
    <row r="1438" spans="7:7" x14ac:dyDescent="0.15">
      <c r="G1438" s="20"/>
    </row>
    <row r="1439" spans="7:7" x14ac:dyDescent="0.15">
      <c r="G1439" s="20"/>
    </row>
    <row r="1440" spans="7:7" x14ac:dyDescent="0.15">
      <c r="G1440" s="20"/>
    </row>
    <row r="1441" spans="7:7" x14ac:dyDescent="0.15">
      <c r="G1441" s="40"/>
    </row>
    <row r="1442" spans="7:7" x14ac:dyDescent="0.15">
      <c r="G1442" s="20"/>
    </row>
    <row r="1443" spans="7:7" x14ac:dyDescent="0.15">
      <c r="G1443" s="20"/>
    </row>
    <row r="1444" spans="7:7" x14ac:dyDescent="0.15">
      <c r="G1444" s="20"/>
    </row>
    <row r="1445" spans="7:7" x14ac:dyDescent="0.15">
      <c r="G1445" s="20"/>
    </row>
    <row r="1446" spans="7:7" x14ac:dyDescent="0.15">
      <c r="G1446" s="20"/>
    </row>
    <row r="1447" spans="7:7" x14ac:dyDescent="0.15">
      <c r="G1447" s="20"/>
    </row>
    <row r="1448" spans="7:7" x14ac:dyDescent="0.15">
      <c r="G1448" s="20"/>
    </row>
    <row r="1449" spans="7:7" x14ac:dyDescent="0.15">
      <c r="G1449" s="38"/>
    </row>
    <row r="1450" spans="7:7" x14ac:dyDescent="0.15">
      <c r="G1450" s="20"/>
    </row>
    <row r="1451" spans="7:7" x14ac:dyDescent="0.15">
      <c r="G1451" s="38"/>
    </row>
    <row r="1452" spans="7:7" x14ac:dyDescent="0.15">
      <c r="G1452" s="20"/>
    </row>
    <row r="1453" spans="7:7" x14ac:dyDescent="0.15">
      <c r="G1453" s="20"/>
    </row>
    <row r="1454" spans="7:7" x14ac:dyDescent="0.15">
      <c r="G1454" s="20"/>
    </row>
    <row r="1455" spans="7:7" x14ac:dyDescent="0.15">
      <c r="G1455" s="20"/>
    </row>
    <row r="1456" spans="7:7" x14ac:dyDescent="0.15">
      <c r="G1456" s="20"/>
    </row>
    <row r="1457" spans="7:7" x14ac:dyDescent="0.15">
      <c r="G1457" s="38"/>
    </row>
    <row r="1458" spans="7:7" x14ac:dyDescent="0.15">
      <c r="G1458" s="38"/>
    </row>
    <row r="1459" spans="7:7" x14ac:dyDescent="0.15">
      <c r="G1459" s="38"/>
    </row>
    <row r="1460" spans="7:7" x14ac:dyDescent="0.15">
      <c r="G1460" s="38"/>
    </row>
    <row r="1461" spans="7:7" x14ac:dyDescent="0.15">
      <c r="G1461" s="20"/>
    </row>
    <row r="1462" spans="7:7" x14ac:dyDescent="0.15">
      <c r="G1462" s="20"/>
    </row>
    <row r="1463" spans="7:7" x14ac:dyDescent="0.15">
      <c r="G1463" s="20"/>
    </row>
    <row r="1464" spans="7:7" x14ac:dyDescent="0.15">
      <c r="G1464" s="20"/>
    </row>
    <row r="1465" spans="7:7" x14ac:dyDescent="0.15">
      <c r="G1465" s="20"/>
    </row>
    <row r="1466" spans="7:7" x14ac:dyDescent="0.15">
      <c r="G1466" s="20"/>
    </row>
    <row r="1467" spans="7:7" x14ac:dyDescent="0.15">
      <c r="G1467" s="40"/>
    </row>
    <row r="1468" spans="7:7" x14ac:dyDescent="0.15">
      <c r="G1468" s="38"/>
    </row>
    <row r="1469" spans="7:7" x14ac:dyDescent="0.15">
      <c r="G1469" s="20"/>
    </row>
    <row r="1470" spans="7:7" x14ac:dyDescent="0.15">
      <c r="G1470" s="20"/>
    </row>
    <row r="1471" spans="7:7" x14ac:dyDescent="0.15">
      <c r="G1471" s="20"/>
    </row>
    <row r="1472" spans="7:7" x14ac:dyDescent="0.15">
      <c r="G1472" s="20"/>
    </row>
    <row r="1473" spans="7:7" x14ac:dyDescent="0.15">
      <c r="G1473" s="38"/>
    </row>
    <row r="1474" spans="7:7" x14ac:dyDescent="0.15">
      <c r="G1474" s="20"/>
    </row>
    <row r="1475" spans="7:7" x14ac:dyDescent="0.15">
      <c r="G1475" s="20"/>
    </row>
    <row r="1476" spans="7:7" x14ac:dyDescent="0.15">
      <c r="G1476" s="20"/>
    </row>
    <row r="1477" spans="7:7" x14ac:dyDescent="0.15">
      <c r="G1477" s="20"/>
    </row>
    <row r="1478" spans="7:7" x14ac:dyDescent="0.15">
      <c r="G1478" s="20"/>
    </row>
    <row r="1479" spans="7:7" x14ac:dyDescent="0.15">
      <c r="G1479" s="38"/>
    </row>
    <row r="1480" spans="7:7" x14ac:dyDescent="0.15">
      <c r="G1480" s="40"/>
    </row>
    <row r="1481" spans="7:7" x14ac:dyDescent="0.15">
      <c r="G1481" s="38"/>
    </row>
    <row r="1482" spans="7:7" x14ac:dyDescent="0.15">
      <c r="G1482" s="38"/>
    </row>
    <row r="1483" spans="7:7" x14ac:dyDescent="0.15">
      <c r="G1483" s="38"/>
    </row>
    <row r="1484" spans="7:7" x14ac:dyDescent="0.15">
      <c r="G1484" s="38"/>
    </row>
    <row r="1485" spans="7:7" x14ac:dyDescent="0.15">
      <c r="G1485" s="38"/>
    </row>
    <row r="1486" spans="7:7" x14ac:dyDescent="0.15">
      <c r="G1486" s="5"/>
    </row>
    <row r="1487" spans="7:7" x14ac:dyDescent="0.15">
      <c r="G1487" s="20"/>
    </row>
    <row r="1488" spans="7:7" x14ac:dyDescent="0.15">
      <c r="G1488" s="20"/>
    </row>
    <row r="1489" spans="7:7" x14ac:dyDescent="0.15">
      <c r="G1489" s="20"/>
    </row>
    <row r="1490" spans="7:7" x14ac:dyDescent="0.15">
      <c r="G1490" s="40"/>
    </row>
    <row r="1491" spans="7:7" x14ac:dyDescent="0.15">
      <c r="G1491" s="20"/>
    </row>
    <row r="1492" spans="7:7" x14ac:dyDescent="0.15">
      <c r="G1492" s="20"/>
    </row>
    <row r="1493" spans="7:7" x14ac:dyDescent="0.15">
      <c r="G1493" s="40"/>
    </row>
    <row r="1494" spans="7:7" x14ac:dyDescent="0.15">
      <c r="G1494" s="40"/>
    </row>
    <row r="1495" spans="7:7" x14ac:dyDescent="0.15">
      <c r="G1495" s="20"/>
    </row>
    <row r="1496" spans="7:7" x14ac:dyDescent="0.15">
      <c r="G1496" s="20"/>
    </row>
    <row r="1497" spans="7:7" x14ac:dyDescent="0.15">
      <c r="G1497" s="38"/>
    </row>
    <row r="1498" spans="7:7" x14ac:dyDescent="0.15">
      <c r="G1498" s="38"/>
    </row>
    <row r="1499" spans="7:7" x14ac:dyDescent="0.15">
      <c r="G1499" s="38"/>
    </row>
    <row r="1500" spans="7:7" x14ac:dyDescent="0.15">
      <c r="G1500" s="38"/>
    </row>
    <row r="1501" spans="7:7" x14ac:dyDescent="0.15">
      <c r="G1501" s="126"/>
    </row>
    <row r="1502" spans="7:7" x14ac:dyDescent="0.15">
      <c r="G1502" s="20"/>
    </row>
    <row r="1503" spans="7:7" x14ac:dyDescent="0.15">
      <c r="G1503" s="38"/>
    </row>
    <row r="1504" spans="7:7" x14ac:dyDescent="0.15">
      <c r="G1504" s="38"/>
    </row>
    <row r="1505" spans="7:7" x14ac:dyDescent="0.15">
      <c r="G1505" s="38"/>
    </row>
    <row r="1506" spans="7:7" x14ac:dyDescent="0.15">
      <c r="G1506" s="20"/>
    </row>
    <row r="1507" spans="7:7" x14ac:dyDescent="0.15">
      <c r="G1507" s="20"/>
    </row>
    <row r="1508" spans="7:7" x14ac:dyDescent="0.15">
      <c r="G1508" s="20"/>
    </row>
    <row r="1509" spans="7:7" x14ac:dyDescent="0.15">
      <c r="G1509" s="20"/>
    </row>
    <row r="1510" spans="7:7" x14ac:dyDescent="0.15">
      <c r="G1510" s="20"/>
    </row>
    <row r="1511" spans="7:7" x14ac:dyDescent="0.15">
      <c r="G1511" s="38"/>
    </row>
    <row r="1512" spans="7:7" x14ac:dyDescent="0.15">
      <c r="G1512" s="21"/>
    </row>
    <row r="1513" spans="7:7" x14ac:dyDescent="0.15">
      <c r="G1513" s="21"/>
    </row>
    <row r="1514" spans="7:7" x14ac:dyDescent="0.15">
      <c r="G1514" s="21"/>
    </row>
    <row r="1515" spans="7:7" x14ac:dyDescent="0.15">
      <c r="G1515" s="21"/>
    </row>
    <row r="1516" spans="7:7" x14ac:dyDescent="0.15">
      <c r="G1516" s="38"/>
    </row>
    <row r="1517" spans="7:7" x14ac:dyDescent="0.15">
      <c r="G1517" s="38"/>
    </row>
    <row r="1518" spans="7:7" x14ac:dyDescent="0.15">
      <c r="G1518" s="38"/>
    </row>
    <row r="1519" spans="7:7" x14ac:dyDescent="0.15">
      <c r="G1519" s="21"/>
    </row>
    <row r="1520" spans="7:7" x14ac:dyDescent="0.15">
      <c r="G1520" s="21"/>
    </row>
    <row r="1521" spans="7:7" x14ac:dyDescent="0.15">
      <c r="G1521" s="89"/>
    </row>
    <row r="1522" spans="7:7" x14ac:dyDescent="0.15">
      <c r="G1522" s="89"/>
    </row>
    <row r="1523" spans="7:7" x14ac:dyDescent="0.15">
      <c r="G1523" s="21"/>
    </row>
    <row r="1524" spans="7:7" x14ac:dyDescent="0.15">
      <c r="G1524" s="38"/>
    </row>
    <row r="1525" spans="7:7" x14ac:dyDescent="0.15">
      <c r="G1525" s="38"/>
    </row>
    <row r="1526" spans="7:7" x14ac:dyDescent="0.15">
      <c r="G1526" s="38"/>
    </row>
    <row r="1527" spans="7:7" x14ac:dyDescent="0.15">
      <c r="G1527" s="40"/>
    </row>
    <row r="1528" spans="7:7" x14ac:dyDescent="0.15">
      <c r="G1528" s="38"/>
    </row>
    <row r="1529" spans="7:7" x14ac:dyDescent="0.15">
      <c r="G1529" s="38"/>
    </row>
    <row r="1530" spans="7:7" x14ac:dyDescent="0.15">
      <c r="G1530" s="38"/>
    </row>
    <row r="1531" spans="7:7" x14ac:dyDescent="0.15">
      <c r="G1531" s="38"/>
    </row>
    <row r="1532" spans="7:7" x14ac:dyDescent="0.15">
      <c r="G1532" s="38"/>
    </row>
    <row r="1533" spans="7:7" x14ac:dyDescent="0.15">
      <c r="G1533" s="38"/>
    </row>
    <row r="1534" spans="7:7" x14ac:dyDescent="0.15">
      <c r="G1534" s="89"/>
    </row>
    <row r="1535" spans="7:7" x14ac:dyDescent="0.15">
      <c r="G1535" s="21"/>
    </row>
    <row r="1536" spans="7:7" x14ac:dyDescent="0.15">
      <c r="G1536" s="21"/>
    </row>
    <row r="1537" spans="7:7" x14ac:dyDescent="0.15">
      <c r="G1537" s="21"/>
    </row>
    <row r="1538" spans="7:7" x14ac:dyDescent="0.15">
      <c r="G1538" s="21"/>
    </row>
    <row r="1539" spans="7:7" x14ac:dyDescent="0.15">
      <c r="G1539" s="21"/>
    </row>
    <row r="1540" spans="7:7" x14ac:dyDescent="0.15">
      <c r="G1540" s="21"/>
    </row>
    <row r="1541" spans="7:7" x14ac:dyDescent="0.15">
      <c r="G1541" s="33"/>
    </row>
    <row r="1542" spans="7:7" x14ac:dyDescent="0.15">
      <c r="G1542" s="21"/>
    </row>
    <row r="1543" spans="7:7" x14ac:dyDescent="0.15">
      <c r="G1543" s="38"/>
    </row>
    <row r="1544" spans="7:7" x14ac:dyDescent="0.15">
      <c r="G1544" s="89"/>
    </row>
    <row r="1545" spans="7:7" x14ac:dyDescent="0.15">
      <c r="G1545" s="38"/>
    </row>
    <row r="1546" spans="7:7" x14ac:dyDescent="0.15">
      <c r="G1546" s="38"/>
    </row>
    <row r="1547" spans="7:7" x14ac:dyDescent="0.15">
      <c r="G1547" s="179"/>
    </row>
    <row r="1548" spans="7:7" x14ac:dyDescent="0.15">
      <c r="G1548" s="38"/>
    </row>
    <row r="1549" spans="7:7" x14ac:dyDescent="0.15">
      <c r="G1549" s="21"/>
    </row>
    <row r="1550" spans="7:7" x14ac:dyDescent="0.15">
      <c r="G1550" s="38"/>
    </row>
    <row r="1551" spans="7:7" x14ac:dyDescent="0.15">
      <c r="G1551" s="38"/>
    </row>
    <row r="1552" spans="7:7" x14ac:dyDescent="0.15">
      <c r="G1552" s="33"/>
    </row>
    <row r="1553" spans="7:7" x14ac:dyDescent="0.15">
      <c r="G1553" s="41"/>
    </row>
    <row r="1554" spans="7:7" x14ac:dyDescent="0.15">
      <c r="G1554" s="21"/>
    </row>
    <row r="1555" spans="7:7" x14ac:dyDescent="0.15">
      <c r="G1555" s="21"/>
    </row>
    <row r="1556" spans="7:7" x14ac:dyDescent="0.15">
      <c r="G1556" s="21"/>
    </row>
    <row r="1557" spans="7:7" x14ac:dyDescent="0.15">
      <c r="G1557" s="21"/>
    </row>
    <row r="1558" spans="7:7" x14ac:dyDescent="0.15">
      <c r="G1558" s="21"/>
    </row>
    <row r="1559" spans="7:7" x14ac:dyDescent="0.15">
      <c r="G1559" s="21"/>
    </row>
    <row r="1560" spans="7:7" x14ac:dyDescent="0.15">
      <c r="G1560" s="21"/>
    </row>
    <row r="1561" spans="7:7" x14ac:dyDescent="0.15">
      <c r="G1561" s="38"/>
    </row>
    <row r="1562" spans="7:7" x14ac:dyDescent="0.15">
      <c r="G1562" s="89"/>
    </row>
    <row r="1563" spans="7:7" x14ac:dyDescent="0.15">
      <c r="G1563" s="21"/>
    </row>
    <row r="1564" spans="7:7" x14ac:dyDescent="0.15">
      <c r="G1564" s="21"/>
    </row>
    <row r="1565" spans="7:7" x14ac:dyDescent="0.15">
      <c r="G1565" s="21"/>
    </row>
    <row r="1566" spans="7:7" x14ac:dyDescent="0.15">
      <c r="G1566" s="21"/>
    </row>
    <row r="1567" spans="7:7" x14ac:dyDescent="0.15">
      <c r="G1567" s="38"/>
    </row>
    <row r="1568" spans="7:7" x14ac:dyDescent="0.15">
      <c r="G1568" s="21"/>
    </row>
    <row r="1569" spans="7:7" x14ac:dyDescent="0.15">
      <c r="G1569" s="21"/>
    </row>
    <row r="1570" spans="7:7" x14ac:dyDescent="0.15">
      <c r="G1570" s="21"/>
    </row>
    <row r="1571" spans="7:7" x14ac:dyDescent="0.15">
      <c r="G1571" s="21"/>
    </row>
    <row r="1572" spans="7:7" x14ac:dyDescent="0.15">
      <c r="G1572" s="21"/>
    </row>
    <row r="1573" spans="7:7" x14ac:dyDescent="0.15">
      <c r="G1573" s="21"/>
    </row>
    <row r="1574" spans="7:7" x14ac:dyDescent="0.15">
      <c r="G1574" s="38"/>
    </row>
    <row r="1575" spans="7:7" x14ac:dyDescent="0.15">
      <c r="G1575" s="21"/>
    </row>
    <row r="1576" spans="7:7" x14ac:dyDescent="0.15">
      <c r="G1576" s="21"/>
    </row>
    <row r="1577" spans="7:7" x14ac:dyDescent="0.15">
      <c r="G1577" s="21"/>
    </row>
    <row r="1578" spans="7:7" x14ac:dyDescent="0.15">
      <c r="G1578" s="21"/>
    </row>
    <row r="1579" spans="7:7" x14ac:dyDescent="0.15">
      <c r="G1579" s="38"/>
    </row>
    <row r="1580" spans="7:7" x14ac:dyDescent="0.15">
      <c r="G1580" s="89"/>
    </row>
    <row r="1581" spans="7:7" x14ac:dyDescent="0.15">
      <c r="G1581" s="38"/>
    </row>
    <row r="1582" spans="7:7" x14ac:dyDescent="0.15">
      <c r="G1582" s="179"/>
    </row>
    <row r="1583" spans="7:7" x14ac:dyDescent="0.15">
      <c r="G1583" s="89"/>
    </row>
    <row r="1584" spans="7:7" x14ac:dyDescent="0.15">
      <c r="G1584" s="21"/>
    </row>
    <row r="1585" spans="7:7" x14ac:dyDescent="0.15">
      <c r="G1585" s="21"/>
    </row>
    <row r="1586" spans="7:7" x14ac:dyDescent="0.15">
      <c r="G1586" s="89"/>
    </row>
    <row r="1587" spans="7:7" x14ac:dyDescent="0.15">
      <c r="G1587" s="38"/>
    </row>
    <row r="1588" spans="7:7" x14ac:dyDescent="0.15">
      <c r="G1588" s="38"/>
    </row>
    <row r="1589" spans="7:7" x14ac:dyDescent="0.15">
      <c r="G1589" s="38"/>
    </row>
    <row r="1590" spans="7:7" x14ac:dyDescent="0.15">
      <c r="G1590" s="121"/>
    </row>
    <row r="1591" spans="7:7" x14ac:dyDescent="0.15">
      <c r="G1591" s="174"/>
    </row>
    <row r="1592" spans="7:7" x14ac:dyDescent="0.15">
      <c r="G1592" s="38"/>
    </row>
    <row r="1593" spans="7:7" x14ac:dyDescent="0.15">
      <c r="G1593" s="38"/>
    </row>
    <row r="1594" spans="7:7" x14ac:dyDescent="0.15">
      <c r="G1594" s="38"/>
    </row>
    <row r="1595" spans="7:7" x14ac:dyDescent="0.15">
      <c r="G1595" s="38"/>
    </row>
    <row r="1596" spans="7:7" x14ac:dyDescent="0.15">
      <c r="G1596" s="38"/>
    </row>
    <row r="1597" spans="7:7" x14ac:dyDescent="0.15">
      <c r="G1597" s="21"/>
    </row>
    <row r="1598" spans="7:7" x14ac:dyDescent="0.15">
      <c r="G1598" s="21"/>
    </row>
    <row r="1599" spans="7:7" x14ac:dyDescent="0.15">
      <c r="G1599" s="21"/>
    </row>
    <row r="1600" spans="7:7" x14ac:dyDescent="0.15">
      <c r="G1600" s="21"/>
    </row>
    <row r="1601" spans="7:7" x14ac:dyDescent="0.15">
      <c r="G1601" s="21"/>
    </row>
    <row r="1602" spans="7:7" x14ac:dyDescent="0.15">
      <c r="G1602" s="21"/>
    </row>
    <row r="1603" spans="7:7" x14ac:dyDescent="0.15">
      <c r="G1603" s="21"/>
    </row>
    <row r="1604" spans="7:7" x14ac:dyDescent="0.15">
      <c r="G1604" s="89"/>
    </row>
    <row r="1605" spans="7:7" x14ac:dyDescent="0.15">
      <c r="G1605" s="21"/>
    </row>
    <row r="1606" spans="7:7" x14ac:dyDescent="0.15">
      <c r="G1606" s="21"/>
    </row>
    <row r="1607" spans="7:7" x14ac:dyDescent="0.15">
      <c r="G1607" s="21"/>
    </row>
    <row r="1608" spans="7:7" x14ac:dyDescent="0.15">
      <c r="G1608" s="21"/>
    </row>
    <row r="1609" spans="7:7" x14ac:dyDescent="0.15">
      <c r="G1609" s="21"/>
    </row>
    <row r="1610" spans="7:7" x14ac:dyDescent="0.15">
      <c r="G1610" s="174"/>
    </row>
    <row r="1611" spans="7:7" x14ac:dyDescent="0.15">
      <c r="G1611" s="40"/>
    </row>
    <row r="1612" spans="7:7" x14ac:dyDescent="0.15">
      <c r="G1612" s="38"/>
    </row>
    <row r="1613" spans="7:7" x14ac:dyDescent="0.15">
      <c r="G1613" s="38"/>
    </row>
    <row r="1614" spans="7:7" x14ac:dyDescent="0.15">
      <c r="G1614" s="21"/>
    </row>
    <row r="1615" spans="7:7" x14ac:dyDescent="0.15">
      <c r="G1615" s="33"/>
    </row>
    <row r="1616" spans="7:7" x14ac:dyDescent="0.15">
      <c r="G1616" s="21"/>
    </row>
    <row r="1617" spans="7:7" x14ac:dyDescent="0.15">
      <c r="G1617" s="21"/>
    </row>
    <row r="1618" spans="7:7" x14ac:dyDescent="0.15">
      <c r="G1618" s="21"/>
    </row>
    <row r="1619" spans="7:7" x14ac:dyDescent="0.15">
      <c r="G1619" s="21"/>
    </row>
    <row r="1620" spans="7:7" x14ac:dyDescent="0.15">
      <c r="G1620" s="21"/>
    </row>
    <row r="1621" spans="7:7" x14ac:dyDescent="0.15">
      <c r="G1621" s="21"/>
    </row>
    <row r="1622" spans="7:7" x14ac:dyDescent="0.15">
      <c r="G1622" s="21"/>
    </row>
    <row r="1623" spans="7:7" x14ac:dyDescent="0.15">
      <c r="G1623" s="44"/>
    </row>
    <row r="1624" spans="7:7" x14ac:dyDescent="0.15">
      <c r="G1624" s="38"/>
    </row>
    <row r="1625" spans="7:7" x14ac:dyDescent="0.15">
      <c r="G1625" s="21"/>
    </row>
    <row r="1626" spans="7:7" x14ac:dyDescent="0.15">
      <c r="G1626" s="21"/>
    </row>
    <row r="1627" spans="7:7" x14ac:dyDescent="0.15">
      <c r="G1627" s="21"/>
    </row>
    <row r="1628" spans="7:7" x14ac:dyDescent="0.15">
      <c r="G1628" s="21"/>
    </row>
    <row r="1629" spans="7:7" x14ac:dyDescent="0.15">
      <c r="G1629" s="21"/>
    </row>
    <row r="1630" spans="7:7" x14ac:dyDescent="0.15">
      <c r="G1630" s="21"/>
    </row>
    <row r="1631" spans="7:7" x14ac:dyDescent="0.15">
      <c r="G1631" s="21"/>
    </row>
    <row r="1632" spans="7:7" x14ac:dyDescent="0.15">
      <c r="G1632" s="21"/>
    </row>
    <row r="1633" spans="7:7" x14ac:dyDescent="0.15">
      <c r="G1633" s="38"/>
    </row>
    <row r="1634" spans="7:7" x14ac:dyDescent="0.15">
      <c r="G1634" s="21"/>
    </row>
    <row r="1635" spans="7:7" x14ac:dyDescent="0.15">
      <c r="G1635" s="21"/>
    </row>
    <row r="1636" spans="7:7" x14ac:dyDescent="0.15">
      <c r="G1636" s="21"/>
    </row>
    <row r="1637" spans="7:7" x14ac:dyDescent="0.15">
      <c r="G1637" s="21"/>
    </row>
    <row r="1638" spans="7:7" x14ac:dyDescent="0.15">
      <c r="G1638" s="38"/>
    </row>
    <row r="1639" spans="7:7" x14ac:dyDescent="0.15">
      <c r="G1639" s="38"/>
    </row>
    <row r="1640" spans="7:7" x14ac:dyDescent="0.15">
      <c r="G1640" s="21"/>
    </row>
    <row r="1641" spans="7:7" x14ac:dyDescent="0.15">
      <c r="G1641" s="38"/>
    </row>
    <row r="1642" spans="7:7" x14ac:dyDescent="0.15">
      <c r="G1642" s="38"/>
    </row>
    <row r="1643" spans="7:7" x14ac:dyDescent="0.15">
      <c r="G1643" s="38"/>
    </row>
    <row r="1644" spans="7:7" x14ac:dyDescent="0.15">
      <c r="G1644" s="21"/>
    </row>
    <row r="1645" spans="7:7" x14ac:dyDescent="0.15">
      <c r="G1645" s="38"/>
    </row>
    <row r="1646" spans="7:7" x14ac:dyDescent="0.15">
      <c r="G1646" s="21"/>
    </row>
    <row r="1647" spans="7:7" x14ac:dyDescent="0.15">
      <c r="G1647" s="21"/>
    </row>
    <row r="1648" spans="7:7" x14ac:dyDescent="0.15">
      <c r="G1648" s="21"/>
    </row>
    <row r="1649" spans="7:7" x14ac:dyDescent="0.15">
      <c r="G1649" s="21"/>
    </row>
    <row r="1650" spans="7:7" x14ac:dyDescent="0.15">
      <c r="G1650" s="21"/>
    </row>
    <row r="1651" spans="7:7" x14ac:dyDescent="0.15">
      <c r="G1651" s="21"/>
    </row>
    <row r="1652" spans="7:7" x14ac:dyDescent="0.15">
      <c r="G1652" s="21"/>
    </row>
    <row r="1653" spans="7:7" x14ac:dyDescent="0.15">
      <c r="G1653" s="21"/>
    </row>
    <row r="1654" spans="7:7" x14ac:dyDescent="0.15">
      <c r="G1654" s="38"/>
    </row>
    <row r="1655" spans="7:7" x14ac:dyDescent="0.15">
      <c r="G1655" s="38"/>
    </row>
    <row r="1656" spans="7:7" x14ac:dyDescent="0.15">
      <c r="G1656" s="38"/>
    </row>
    <row r="1657" spans="7:7" x14ac:dyDescent="0.15">
      <c r="G1657" s="38"/>
    </row>
    <row r="1658" spans="7:7" x14ac:dyDescent="0.15">
      <c r="G1658" s="21"/>
    </row>
    <row r="1659" spans="7:7" x14ac:dyDescent="0.15">
      <c r="G1659" s="38"/>
    </row>
    <row r="1660" spans="7:7" x14ac:dyDescent="0.15">
      <c r="G1660" s="121"/>
    </row>
    <row r="1661" spans="7:7" x14ac:dyDescent="0.15">
      <c r="G1661" s="38"/>
    </row>
    <row r="1662" spans="7:7" x14ac:dyDescent="0.15">
      <c r="G1662" s="38"/>
    </row>
    <row r="1663" spans="7:7" x14ac:dyDescent="0.15">
      <c r="G1663" s="38"/>
    </row>
    <row r="1664" spans="7:7" x14ac:dyDescent="0.15">
      <c r="G1664" s="38"/>
    </row>
    <row r="1665" spans="7:7" x14ac:dyDescent="0.15">
      <c r="G1665" s="38"/>
    </row>
    <row r="1666" spans="7:7" x14ac:dyDescent="0.15">
      <c r="G1666" s="38"/>
    </row>
    <row r="1667" spans="7:7" x14ac:dyDescent="0.15">
      <c r="G1667" s="38"/>
    </row>
    <row r="1668" spans="7:7" x14ac:dyDescent="0.15">
      <c r="G1668" s="21"/>
    </row>
    <row r="1669" spans="7:7" x14ac:dyDescent="0.15">
      <c r="G1669" s="21"/>
    </row>
    <row r="1670" spans="7:7" x14ac:dyDescent="0.15">
      <c r="G1670" s="38"/>
    </row>
    <row r="1671" spans="7:7" x14ac:dyDescent="0.15">
      <c r="G1671" s="21"/>
    </row>
    <row r="1672" spans="7:7" x14ac:dyDescent="0.15">
      <c r="G1672" s="21"/>
    </row>
    <row r="1673" spans="7:7" x14ac:dyDescent="0.15">
      <c r="G1673" s="21"/>
    </row>
    <row r="1674" spans="7:7" x14ac:dyDescent="0.15">
      <c r="G1674" s="21"/>
    </row>
    <row r="1675" spans="7:7" x14ac:dyDescent="0.15">
      <c r="G1675" s="21"/>
    </row>
    <row r="1676" spans="7:7" x14ac:dyDescent="0.15">
      <c r="G1676" s="40"/>
    </row>
    <row r="1677" spans="7:7" x14ac:dyDescent="0.15">
      <c r="G1677" s="38"/>
    </row>
    <row r="1678" spans="7:7" x14ac:dyDescent="0.15">
      <c r="G1678" s="38"/>
    </row>
    <row r="1679" spans="7:7" x14ac:dyDescent="0.15">
      <c r="G1679" s="89"/>
    </row>
    <row r="1680" spans="7:7" x14ac:dyDescent="0.15">
      <c r="G1680" s="38"/>
    </row>
    <row r="1681" spans="7:7" x14ac:dyDescent="0.15">
      <c r="G1681" s="21"/>
    </row>
    <row r="1682" spans="7:7" x14ac:dyDescent="0.15">
      <c r="G1682" s="40"/>
    </row>
    <row r="1683" spans="7:7" x14ac:dyDescent="0.15">
      <c r="G1683" s="38"/>
    </row>
    <row r="1684" spans="7:7" x14ac:dyDescent="0.15">
      <c r="G1684" s="41"/>
    </row>
    <row r="1685" spans="7:7" x14ac:dyDescent="0.15">
      <c r="G1685" s="41"/>
    </row>
    <row r="1686" spans="7:7" x14ac:dyDescent="0.15">
      <c r="G1686" s="38"/>
    </row>
    <row r="1687" spans="7:7" x14ac:dyDescent="0.15">
      <c r="G1687" s="38"/>
    </row>
    <row r="1688" spans="7:7" x14ac:dyDescent="0.15">
      <c r="G1688" s="38"/>
    </row>
    <row r="1689" spans="7:7" x14ac:dyDescent="0.15">
      <c r="G1689" s="179"/>
    </row>
    <row r="1690" spans="7:7" x14ac:dyDescent="0.15">
      <c r="G1690" s="21"/>
    </row>
    <row r="1691" spans="7:7" x14ac:dyDescent="0.15">
      <c r="G1691" s="21"/>
    </row>
    <row r="1692" spans="7:7" x14ac:dyDescent="0.15">
      <c r="G1692" s="21"/>
    </row>
    <row r="1693" spans="7:7" x14ac:dyDescent="0.15">
      <c r="G1693" s="21"/>
    </row>
    <row r="1694" spans="7:7" x14ac:dyDescent="0.15">
      <c r="G1694" s="38"/>
    </row>
    <row r="1695" spans="7:7" x14ac:dyDescent="0.15">
      <c r="G1695" s="21"/>
    </row>
    <row r="1696" spans="7:7" x14ac:dyDescent="0.15">
      <c r="G1696" s="38"/>
    </row>
    <row r="1697" spans="7:7" x14ac:dyDescent="0.15">
      <c r="G1697" s="124"/>
    </row>
    <row r="1698" spans="7:7" x14ac:dyDescent="0.15">
      <c r="G1698" s="89"/>
    </row>
    <row r="1699" spans="7:7" x14ac:dyDescent="0.15">
      <c r="G1699" s="38"/>
    </row>
    <row r="1700" spans="7:7" x14ac:dyDescent="0.15">
      <c r="G1700" s="38"/>
    </row>
    <row r="1701" spans="7:7" x14ac:dyDescent="0.15">
      <c r="G1701" s="38"/>
    </row>
    <row r="1702" spans="7:7" x14ac:dyDescent="0.15">
      <c r="G1702" s="21"/>
    </row>
    <row r="1703" spans="7:7" x14ac:dyDescent="0.15">
      <c r="G1703" s="21"/>
    </row>
    <row r="1704" spans="7:7" x14ac:dyDescent="0.15">
      <c r="G1704" s="21"/>
    </row>
    <row r="1705" spans="7:7" x14ac:dyDescent="0.15">
      <c r="G1705" s="21"/>
    </row>
    <row r="1706" spans="7:7" x14ac:dyDescent="0.15">
      <c r="G1706" s="21"/>
    </row>
    <row r="1707" spans="7:7" x14ac:dyDescent="0.15">
      <c r="G1707" s="40"/>
    </row>
    <row r="1708" spans="7:7" x14ac:dyDescent="0.15">
      <c r="G1708" s="21"/>
    </row>
    <row r="1709" spans="7:7" x14ac:dyDescent="0.15">
      <c r="G1709" s="21"/>
    </row>
    <row r="1710" spans="7:7" x14ac:dyDescent="0.15">
      <c r="G1710" s="21"/>
    </row>
    <row r="1711" spans="7:7" x14ac:dyDescent="0.15">
      <c r="G1711" s="38"/>
    </row>
    <row r="1712" spans="7:7" x14ac:dyDescent="0.15">
      <c r="G1712" s="38"/>
    </row>
    <row r="1713" spans="7:7" x14ac:dyDescent="0.15">
      <c r="G1713" s="40"/>
    </row>
    <row r="1714" spans="7:7" x14ac:dyDescent="0.15">
      <c r="G1714" s="21"/>
    </row>
    <row r="1715" spans="7:7" x14ac:dyDescent="0.15">
      <c r="G1715" s="21"/>
    </row>
    <row r="1716" spans="7:7" x14ac:dyDescent="0.15">
      <c r="G1716" s="21"/>
    </row>
    <row r="1717" spans="7:7" x14ac:dyDescent="0.15">
      <c r="G1717" s="21"/>
    </row>
    <row r="1718" spans="7:7" x14ac:dyDescent="0.15">
      <c r="G1718" s="38"/>
    </row>
    <row r="1719" spans="7:7" x14ac:dyDescent="0.15">
      <c r="G1719" s="89"/>
    </row>
    <row r="1720" spans="7:7" x14ac:dyDescent="0.15">
      <c r="G1720" s="21"/>
    </row>
    <row r="1721" spans="7:7" x14ac:dyDescent="0.15">
      <c r="G1721" s="21"/>
    </row>
    <row r="1722" spans="7:7" x14ac:dyDescent="0.15">
      <c r="G1722" s="21"/>
    </row>
    <row r="1723" spans="7:7" x14ac:dyDescent="0.15">
      <c r="G1723" s="38"/>
    </row>
    <row r="1724" spans="7:7" x14ac:dyDescent="0.15">
      <c r="G1724" s="21"/>
    </row>
    <row r="1725" spans="7:7" x14ac:dyDescent="0.15">
      <c r="G1725" s="21"/>
    </row>
    <row r="1726" spans="7:7" x14ac:dyDescent="0.15">
      <c r="G1726" s="21"/>
    </row>
    <row r="1727" spans="7:7" x14ac:dyDescent="0.15">
      <c r="G1727" s="21"/>
    </row>
    <row r="1728" spans="7:7" x14ac:dyDescent="0.15">
      <c r="G1728" s="41"/>
    </row>
    <row r="1729" spans="7:7" x14ac:dyDescent="0.15">
      <c r="G1729" s="38"/>
    </row>
    <row r="1730" spans="7:7" x14ac:dyDescent="0.15">
      <c r="G1730" s="40"/>
    </row>
    <row r="1731" spans="7:7" x14ac:dyDescent="0.15">
      <c r="G1731" s="21"/>
    </row>
    <row r="1732" spans="7:7" x14ac:dyDescent="0.15">
      <c r="G1732" s="21"/>
    </row>
    <row r="1733" spans="7:7" x14ac:dyDescent="0.15">
      <c r="G1733" s="21"/>
    </row>
    <row r="1734" spans="7:7" x14ac:dyDescent="0.15">
      <c r="G1734" s="21"/>
    </row>
    <row r="1735" spans="7:7" x14ac:dyDescent="0.15">
      <c r="G1735" s="21"/>
    </row>
    <row r="1736" spans="7:7" x14ac:dyDescent="0.15">
      <c r="G1736" s="21"/>
    </row>
    <row r="1737" spans="7:7" x14ac:dyDescent="0.15">
      <c r="G1737" s="21"/>
    </row>
    <row r="1738" spans="7:7" x14ac:dyDescent="0.15">
      <c r="G1738" s="41"/>
    </row>
    <row r="1739" spans="7:7" x14ac:dyDescent="0.15">
      <c r="G1739" s="41"/>
    </row>
    <row r="1740" spans="7:7" x14ac:dyDescent="0.15">
      <c r="G1740" s="21"/>
    </row>
    <row r="1741" spans="7:7" x14ac:dyDescent="0.15">
      <c r="G1741" s="21"/>
    </row>
    <row r="1742" spans="7:7" x14ac:dyDescent="0.15">
      <c r="G1742" s="21"/>
    </row>
    <row r="1743" spans="7:7" x14ac:dyDescent="0.15">
      <c r="G1743" s="38"/>
    </row>
    <row r="1744" spans="7:7" x14ac:dyDescent="0.15">
      <c r="G1744" s="38"/>
    </row>
    <row r="1745" spans="7:7" x14ac:dyDescent="0.15">
      <c r="G1745" s="38"/>
    </row>
    <row r="1746" spans="7:7" x14ac:dyDescent="0.15">
      <c r="G1746" s="21"/>
    </row>
    <row r="1747" spans="7:7" x14ac:dyDescent="0.15">
      <c r="G1747" s="21"/>
    </row>
    <row r="1748" spans="7:7" x14ac:dyDescent="0.15">
      <c r="G1748" s="21"/>
    </row>
    <row r="1749" spans="7:7" x14ac:dyDescent="0.15">
      <c r="G1749" s="21"/>
    </row>
    <row r="1750" spans="7:7" x14ac:dyDescent="0.15">
      <c r="G1750" s="41"/>
    </row>
    <row r="1751" spans="7:7" x14ac:dyDescent="0.15">
      <c r="G1751" s="21"/>
    </row>
    <row r="1752" spans="7:7" x14ac:dyDescent="0.15">
      <c r="G1752" s="21"/>
    </row>
    <row r="1753" spans="7:7" x14ac:dyDescent="0.15">
      <c r="G1753" s="38"/>
    </row>
    <row r="1754" spans="7:7" x14ac:dyDescent="0.15">
      <c r="G1754" s="38"/>
    </row>
    <row r="1755" spans="7:7" x14ac:dyDescent="0.15">
      <c r="G1755" s="89"/>
    </row>
    <row r="1756" spans="7:7" x14ac:dyDescent="0.15">
      <c r="G1756" s="38"/>
    </row>
    <row r="1757" spans="7:7" x14ac:dyDescent="0.15">
      <c r="G1757" s="178"/>
    </row>
    <row r="1758" spans="7:7" x14ac:dyDescent="0.15">
      <c r="G1758" s="124"/>
    </row>
    <row r="1759" spans="7:7" x14ac:dyDescent="0.15">
      <c r="G1759" s="21"/>
    </row>
    <row r="1760" spans="7:7" x14ac:dyDescent="0.15">
      <c r="G1760" s="38"/>
    </row>
    <row r="1761" spans="7:7" x14ac:dyDescent="0.15">
      <c r="G1761" s="21"/>
    </row>
    <row r="1762" spans="7:7" x14ac:dyDescent="0.15">
      <c r="G1762" s="21"/>
    </row>
    <row r="1763" spans="7:7" x14ac:dyDescent="0.15">
      <c r="G1763" s="21"/>
    </row>
    <row r="1764" spans="7:7" x14ac:dyDescent="0.15">
      <c r="G1764" s="21"/>
    </row>
    <row r="1765" spans="7:7" x14ac:dyDescent="0.15">
      <c r="G1765" s="21"/>
    </row>
    <row r="1766" spans="7:7" x14ac:dyDescent="0.15">
      <c r="G1766" s="21"/>
    </row>
    <row r="1767" spans="7:7" x14ac:dyDescent="0.15">
      <c r="G1767" s="21"/>
    </row>
    <row r="1768" spans="7:7" x14ac:dyDescent="0.15">
      <c r="G1768" s="21"/>
    </row>
    <row r="1769" spans="7:7" x14ac:dyDescent="0.15">
      <c r="G1769" s="21"/>
    </row>
    <row r="1770" spans="7:7" x14ac:dyDescent="0.15">
      <c r="G1770" s="21"/>
    </row>
    <row r="1771" spans="7:7" x14ac:dyDescent="0.15">
      <c r="G1771" s="21"/>
    </row>
    <row r="1772" spans="7:7" x14ac:dyDescent="0.15">
      <c r="G1772" s="38"/>
    </row>
    <row r="1773" spans="7:7" x14ac:dyDescent="0.15">
      <c r="G1773" s="21"/>
    </row>
    <row r="1774" spans="7:7" x14ac:dyDescent="0.15">
      <c r="G1774" s="177"/>
    </row>
    <row r="1775" spans="7:7" x14ac:dyDescent="0.15">
      <c r="G1775" s="38"/>
    </row>
    <row r="1776" spans="7:7" x14ac:dyDescent="0.15">
      <c r="G1776" s="89"/>
    </row>
    <row r="1777" spans="7:7" x14ac:dyDescent="0.15">
      <c r="G1777" s="21"/>
    </row>
    <row r="1778" spans="7:7" x14ac:dyDescent="0.15">
      <c r="G1778" s="38"/>
    </row>
    <row r="1779" spans="7:7" x14ac:dyDescent="0.15">
      <c r="G1779" s="38"/>
    </row>
    <row r="1780" spans="7:7" x14ac:dyDescent="0.15">
      <c r="G1780" s="21"/>
    </row>
    <row r="1781" spans="7:7" x14ac:dyDescent="0.15">
      <c r="G1781" s="21"/>
    </row>
    <row r="1782" spans="7:7" x14ac:dyDescent="0.15">
      <c r="G1782" s="21"/>
    </row>
    <row r="1783" spans="7:7" x14ac:dyDescent="0.15">
      <c r="G1783" s="21"/>
    </row>
    <row r="1784" spans="7:7" x14ac:dyDescent="0.15">
      <c r="G1784" s="38"/>
    </row>
    <row r="1785" spans="7:7" x14ac:dyDescent="0.15">
      <c r="G1785" s="38"/>
    </row>
    <row r="1786" spans="7:7" x14ac:dyDescent="0.15">
      <c r="G1786" s="121"/>
    </row>
    <row r="1787" spans="7:7" x14ac:dyDescent="0.15">
      <c r="G1787" s="38"/>
    </row>
    <row r="1788" spans="7:7" x14ac:dyDescent="0.15">
      <c r="G1788" s="21"/>
    </row>
    <row r="1789" spans="7:7" x14ac:dyDescent="0.15">
      <c r="G1789" s="21"/>
    </row>
    <row r="1790" spans="7:7" x14ac:dyDescent="0.15">
      <c r="G1790" s="21"/>
    </row>
    <row r="1791" spans="7:7" x14ac:dyDescent="0.15">
      <c r="G1791" s="21"/>
    </row>
    <row r="1792" spans="7:7" x14ac:dyDescent="0.15">
      <c r="G1792" s="21"/>
    </row>
    <row r="1793" spans="7:7" x14ac:dyDescent="0.15">
      <c r="G1793" s="21"/>
    </row>
    <row r="1794" spans="7:7" x14ac:dyDescent="0.15">
      <c r="G1794" s="21"/>
    </row>
    <row r="1795" spans="7:7" x14ac:dyDescent="0.15">
      <c r="G1795" s="21"/>
    </row>
    <row r="1796" spans="7:7" x14ac:dyDescent="0.15">
      <c r="G1796" s="97"/>
    </row>
    <row r="1797" spans="7:7" x14ac:dyDescent="0.15">
      <c r="G1797" s="121"/>
    </row>
    <row r="1798" spans="7:7" x14ac:dyDescent="0.15">
      <c r="G1798" s="97"/>
    </row>
    <row r="1799" spans="7:7" x14ac:dyDescent="0.15">
      <c r="G1799" s="121"/>
    </row>
    <row r="1800" spans="7:7" x14ac:dyDescent="0.15">
      <c r="G1800" s="38"/>
    </row>
    <row r="1801" spans="7:7" x14ac:dyDescent="0.15">
      <c r="G1801" s="174"/>
    </row>
    <row r="1802" spans="7:7" x14ac:dyDescent="0.15">
      <c r="G1802" s="38"/>
    </row>
    <row r="1803" spans="7:7" x14ac:dyDescent="0.15">
      <c r="G1803" s="38"/>
    </row>
    <row r="1804" spans="7:7" x14ac:dyDescent="0.15">
      <c r="G1804" s="40"/>
    </row>
    <row r="1805" spans="7:7" x14ac:dyDescent="0.15">
      <c r="G1805" s="179"/>
    </row>
    <row r="1806" spans="7:7" x14ac:dyDescent="0.15">
      <c r="G1806" s="20"/>
    </row>
    <row r="1807" spans="7:7" x14ac:dyDescent="0.15">
      <c r="G1807" s="38"/>
    </row>
    <row r="1808" spans="7:7" x14ac:dyDescent="0.15">
      <c r="G1808" s="21"/>
    </row>
    <row r="1809" spans="7:7" x14ac:dyDescent="0.15">
      <c r="G1809" s="41"/>
    </row>
    <row r="1810" spans="7:7" x14ac:dyDescent="0.15">
      <c r="G1810" s="38"/>
    </row>
    <row r="1811" spans="7:7" x14ac:dyDescent="0.15">
      <c r="G1811" s="38"/>
    </row>
    <row r="1812" spans="7:7" x14ac:dyDescent="0.15">
      <c r="G1812" s="38"/>
    </row>
    <row r="1813" spans="7:7" x14ac:dyDescent="0.15">
      <c r="G1813" s="38"/>
    </row>
    <row r="1814" spans="7:7" x14ac:dyDescent="0.15">
      <c r="G1814" s="38"/>
    </row>
    <row r="1815" spans="7:7" x14ac:dyDescent="0.15">
      <c r="G1815" s="38"/>
    </row>
    <row r="1816" spans="7:7" x14ac:dyDescent="0.15">
      <c r="G1816" s="38"/>
    </row>
    <row r="1817" spans="7:7" x14ac:dyDescent="0.15">
      <c r="G1817" s="38"/>
    </row>
    <row r="1818" spans="7:7" x14ac:dyDescent="0.15">
      <c r="G1818" s="21"/>
    </row>
    <row r="1819" spans="7:7" x14ac:dyDescent="0.15">
      <c r="G1819" s="21"/>
    </row>
    <row r="1820" spans="7:7" x14ac:dyDescent="0.15">
      <c r="G1820" s="21"/>
    </row>
    <row r="1821" spans="7:7" x14ac:dyDescent="0.15">
      <c r="G1821" s="21"/>
    </row>
    <row r="1822" spans="7:7" x14ac:dyDescent="0.15">
      <c r="G1822" s="21"/>
    </row>
    <row r="1823" spans="7:7" x14ac:dyDescent="0.15">
      <c r="G1823" s="21"/>
    </row>
    <row r="1824" spans="7:7" x14ac:dyDescent="0.15">
      <c r="G1824" s="21"/>
    </row>
    <row r="1825" spans="7:7" x14ac:dyDescent="0.15">
      <c r="G1825" s="21"/>
    </row>
    <row r="1826" spans="7:7" x14ac:dyDescent="0.15">
      <c r="G1826" s="21"/>
    </row>
    <row r="1827" spans="7:7" x14ac:dyDescent="0.15">
      <c r="G1827" s="21"/>
    </row>
    <row r="1828" spans="7:7" x14ac:dyDescent="0.15">
      <c r="G1828" s="89"/>
    </row>
    <row r="1829" spans="7:7" x14ac:dyDescent="0.15">
      <c r="G1829" s="89"/>
    </row>
    <row r="1830" spans="7:7" x14ac:dyDescent="0.15">
      <c r="G1830" s="38"/>
    </row>
    <row r="1831" spans="7:7" x14ac:dyDescent="0.15">
      <c r="G1831" s="38"/>
    </row>
    <row r="1832" spans="7:7" x14ac:dyDescent="0.15">
      <c r="G1832" s="38"/>
    </row>
    <row r="1833" spans="7:7" x14ac:dyDescent="0.15">
      <c r="G1833" s="38"/>
    </row>
    <row r="1834" spans="7:7" x14ac:dyDescent="0.15">
      <c r="G1834" s="38"/>
    </row>
    <row r="1835" spans="7:7" x14ac:dyDescent="0.15">
      <c r="G1835" s="38"/>
    </row>
    <row r="1836" spans="7:7" x14ac:dyDescent="0.15">
      <c r="G1836" s="38"/>
    </row>
    <row r="1837" spans="7:7" x14ac:dyDescent="0.15">
      <c r="G1837" s="38"/>
    </row>
    <row r="1838" spans="7:7" x14ac:dyDescent="0.15">
      <c r="G1838" s="38"/>
    </row>
    <row r="1839" spans="7:7" x14ac:dyDescent="0.15">
      <c r="G1839" s="38"/>
    </row>
    <row r="1840" spans="7:7" x14ac:dyDescent="0.15">
      <c r="G1840" s="38"/>
    </row>
    <row r="1841" spans="7:7" x14ac:dyDescent="0.15">
      <c r="G1841" s="38"/>
    </row>
    <row r="1842" spans="7:7" x14ac:dyDescent="0.15">
      <c r="G1842" s="38"/>
    </row>
    <row r="1843" spans="7:7" x14ac:dyDescent="0.15">
      <c r="G1843" s="38"/>
    </row>
    <row r="1844" spans="7:7" x14ac:dyDescent="0.15">
      <c r="G1844" s="38"/>
    </row>
    <row r="1845" spans="7:7" x14ac:dyDescent="0.15">
      <c r="G1845" s="38"/>
    </row>
    <row r="1846" spans="7:7" x14ac:dyDescent="0.15">
      <c r="G1846" s="38"/>
    </row>
    <row r="1847" spans="7:7" x14ac:dyDescent="0.15">
      <c r="G1847" s="38"/>
    </row>
    <row r="1848" spans="7:7" x14ac:dyDescent="0.15">
      <c r="G1848" s="44"/>
    </row>
    <row r="1849" spans="7:7" x14ac:dyDescent="0.15">
      <c r="G1849" s="38"/>
    </row>
    <row r="1850" spans="7:7" x14ac:dyDescent="0.15">
      <c r="G1850" s="89"/>
    </row>
    <row r="1851" spans="7:7" x14ac:dyDescent="0.15">
      <c r="G1851" s="38"/>
    </row>
    <row r="1852" spans="7:7" x14ac:dyDescent="0.15">
      <c r="G1852" s="38"/>
    </row>
    <row r="1853" spans="7:7" x14ac:dyDescent="0.15">
      <c r="G1853" s="5"/>
    </row>
    <row r="1854" spans="7:7" x14ac:dyDescent="0.15">
      <c r="G1854" s="38"/>
    </row>
    <row r="1855" spans="7:7" x14ac:dyDescent="0.15">
      <c r="G1855" s="38"/>
    </row>
    <row r="1856" spans="7:7" x14ac:dyDescent="0.15">
      <c r="G1856" s="38"/>
    </row>
    <row r="1857" spans="7:7" x14ac:dyDescent="0.15">
      <c r="G1857" s="38"/>
    </row>
    <row r="1858" spans="7:7" x14ac:dyDescent="0.15">
      <c r="G1858" s="38"/>
    </row>
    <row r="1859" spans="7:7" x14ac:dyDescent="0.15">
      <c r="G1859" s="38"/>
    </row>
    <row r="1860" spans="7:7" x14ac:dyDescent="0.15">
      <c r="G1860" s="38"/>
    </row>
    <row r="1861" spans="7:7" x14ac:dyDescent="0.15">
      <c r="G1861" s="21"/>
    </row>
    <row r="1862" spans="7:7" x14ac:dyDescent="0.15">
      <c r="G1862" s="38"/>
    </row>
    <row r="1863" spans="7:7" x14ac:dyDescent="0.15">
      <c r="G1863" s="38"/>
    </row>
    <row r="1864" spans="7:7" x14ac:dyDescent="0.15">
      <c r="G1864" s="38"/>
    </row>
    <row r="1865" spans="7:7" x14ac:dyDescent="0.15">
      <c r="G1865" s="38"/>
    </row>
    <row r="1866" spans="7:7" x14ac:dyDescent="0.15">
      <c r="G1866" s="38"/>
    </row>
    <row r="1867" spans="7:7" x14ac:dyDescent="0.15">
      <c r="G1867" s="38"/>
    </row>
    <row r="1868" spans="7:7" x14ac:dyDescent="0.15">
      <c r="G1868" s="38"/>
    </row>
    <row r="1869" spans="7:7" x14ac:dyDescent="0.15">
      <c r="G1869" s="21"/>
    </row>
    <row r="1870" spans="7:7" x14ac:dyDescent="0.15">
      <c r="G1870" s="21"/>
    </row>
    <row r="1871" spans="7:7" x14ac:dyDescent="0.15">
      <c r="G1871" s="21"/>
    </row>
    <row r="1872" spans="7:7" x14ac:dyDescent="0.15">
      <c r="G1872" s="21"/>
    </row>
    <row r="1873" spans="7:7" x14ac:dyDescent="0.15">
      <c r="G1873" s="21"/>
    </row>
    <row r="1874" spans="7:7" x14ac:dyDescent="0.15">
      <c r="G1874" s="21"/>
    </row>
    <row r="1875" spans="7:7" x14ac:dyDescent="0.15">
      <c r="G1875" s="21"/>
    </row>
    <row r="1876" spans="7:7" x14ac:dyDescent="0.15">
      <c r="G1876" s="21"/>
    </row>
    <row r="1877" spans="7:7" x14ac:dyDescent="0.15">
      <c r="G1877" s="21"/>
    </row>
    <row r="1878" spans="7:7" x14ac:dyDescent="0.15">
      <c r="G1878" s="21"/>
    </row>
    <row r="1879" spans="7:7" x14ac:dyDescent="0.15">
      <c r="G1879" s="21"/>
    </row>
    <row r="1880" spans="7:7" x14ac:dyDescent="0.15">
      <c r="G1880" s="38"/>
    </row>
    <row r="1881" spans="7:7" x14ac:dyDescent="0.15">
      <c r="G1881" s="38"/>
    </row>
    <row r="1882" spans="7:7" x14ac:dyDescent="0.15">
      <c r="G1882" s="38"/>
    </row>
    <row r="1883" spans="7:7" x14ac:dyDescent="0.15">
      <c r="G1883" s="58"/>
    </row>
    <row r="1884" spans="7:7" x14ac:dyDescent="0.15">
      <c r="G1884" s="89"/>
    </row>
    <row r="1885" spans="7:7" x14ac:dyDescent="0.15">
      <c r="G1885" s="89"/>
    </row>
    <row r="1886" spans="7:7" x14ac:dyDescent="0.15">
      <c r="G1886" s="38"/>
    </row>
    <row r="1887" spans="7:7" x14ac:dyDescent="0.15">
      <c r="G1887" s="38"/>
    </row>
    <row r="1888" spans="7:7" x14ac:dyDescent="0.15">
      <c r="G1888" s="38"/>
    </row>
    <row r="1889" spans="7:7" x14ac:dyDescent="0.15">
      <c r="G1889" s="21"/>
    </row>
    <row r="1890" spans="7:7" x14ac:dyDescent="0.15">
      <c r="G1890" s="21"/>
    </row>
    <row r="1891" spans="7:7" x14ac:dyDescent="0.15">
      <c r="G1891" s="21"/>
    </row>
    <row r="1892" spans="7:7" x14ac:dyDescent="0.15">
      <c r="G1892" s="21"/>
    </row>
    <row r="1893" spans="7:7" x14ac:dyDescent="0.15">
      <c r="G1893" s="21"/>
    </row>
    <row r="1894" spans="7:7" x14ac:dyDescent="0.15">
      <c r="G1894" s="21"/>
    </row>
    <row r="1895" spans="7:7" x14ac:dyDescent="0.15">
      <c r="G1895" s="21"/>
    </row>
    <row r="1896" spans="7:7" x14ac:dyDescent="0.15">
      <c r="G1896" s="21"/>
    </row>
    <row r="1897" spans="7:7" x14ac:dyDescent="0.15">
      <c r="G1897" s="38"/>
    </row>
    <row r="1898" spans="7:7" x14ac:dyDescent="0.15">
      <c r="G1898" s="38"/>
    </row>
    <row r="1899" spans="7:7" x14ac:dyDescent="0.15">
      <c r="G1899" s="38"/>
    </row>
    <row r="1900" spans="7:7" x14ac:dyDescent="0.15">
      <c r="G1900" s="38"/>
    </row>
    <row r="1901" spans="7:7" x14ac:dyDescent="0.15">
      <c r="G1901" s="21"/>
    </row>
    <row r="1902" spans="7:7" x14ac:dyDescent="0.15">
      <c r="G1902" s="38"/>
    </row>
    <row r="1903" spans="7:7" x14ac:dyDescent="0.15">
      <c r="G1903" s="21"/>
    </row>
    <row r="1904" spans="7:7" x14ac:dyDescent="0.15">
      <c r="G1904" s="21"/>
    </row>
    <row r="1905" spans="7:7" x14ac:dyDescent="0.15">
      <c r="G1905" s="21"/>
    </row>
    <row r="1906" spans="7:7" x14ac:dyDescent="0.15">
      <c r="G1906" s="21"/>
    </row>
    <row r="1907" spans="7:7" x14ac:dyDescent="0.15">
      <c r="G1907" s="21"/>
    </row>
    <row r="1908" spans="7:7" x14ac:dyDescent="0.15">
      <c r="G1908" s="21"/>
    </row>
    <row r="1909" spans="7:7" x14ac:dyDescent="0.15">
      <c r="G1909" s="21"/>
    </row>
    <row r="1910" spans="7:7" x14ac:dyDescent="0.15">
      <c r="G1910" s="21"/>
    </row>
    <row r="1911" spans="7:7" x14ac:dyDescent="0.15">
      <c r="G1911" s="21"/>
    </row>
    <row r="1912" spans="7:7" x14ac:dyDescent="0.15">
      <c r="G1912" s="21"/>
    </row>
    <row r="1913" spans="7:7" x14ac:dyDescent="0.15">
      <c r="G1913" s="21"/>
    </row>
    <row r="1914" spans="7:7" x14ac:dyDescent="0.15">
      <c r="G1914" s="21"/>
    </row>
    <row r="1915" spans="7:7" x14ac:dyDescent="0.15">
      <c r="G1915" s="21"/>
    </row>
    <row r="1916" spans="7:7" x14ac:dyDescent="0.15">
      <c r="G1916" s="21"/>
    </row>
    <row r="1917" spans="7:7" x14ac:dyDescent="0.15">
      <c r="G1917" s="21"/>
    </row>
    <row r="1918" spans="7:7" x14ac:dyDescent="0.15">
      <c r="G1918" s="38"/>
    </row>
    <row r="1919" spans="7:7" x14ac:dyDescent="0.15">
      <c r="G1919" s="21"/>
    </row>
    <row r="1920" spans="7:7" x14ac:dyDescent="0.15">
      <c r="G1920" s="21"/>
    </row>
    <row r="1921" spans="7:7" x14ac:dyDescent="0.15">
      <c r="G1921" s="21"/>
    </row>
    <row r="1922" spans="7:7" x14ac:dyDescent="0.15">
      <c r="G1922" s="21"/>
    </row>
    <row r="1923" spans="7:7" x14ac:dyDescent="0.15">
      <c r="G1923" s="38"/>
    </row>
    <row r="1924" spans="7:7" x14ac:dyDescent="0.15">
      <c r="G1924" s="21"/>
    </row>
    <row r="1925" spans="7:7" x14ac:dyDescent="0.15">
      <c r="G1925" s="21"/>
    </row>
    <row r="1926" spans="7:7" x14ac:dyDescent="0.15">
      <c r="G1926" s="21"/>
    </row>
    <row r="1927" spans="7:7" x14ac:dyDescent="0.15">
      <c r="G1927" s="21"/>
    </row>
    <row r="1928" spans="7:7" x14ac:dyDescent="0.15">
      <c r="G1928" s="21"/>
    </row>
    <row r="1929" spans="7:7" x14ac:dyDescent="0.15">
      <c r="G1929" s="21"/>
    </row>
    <row r="1930" spans="7:7" x14ac:dyDescent="0.15">
      <c r="G1930" s="38"/>
    </row>
    <row r="1931" spans="7:7" x14ac:dyDescent="0.15">
      <c r="G1931" s="38"/>
    </row>
    <row r="1932" spans="7:7" x14ac:dyDescent="0.15">
      <c r="G1932" s="38"/>
    </row>
    <row r="1933" spans="7:7" x14ac:dyDescent="0.15">
      <c r="G1933" s="38"/>
    </row>
    <row r="1934" spans="7:7" x14ac:dyDescent="0.15">
      <c r="G1934" s="38"/>
    </row>
    <row r="1935" spans="7:7" x14ac:dyDescent="0.15">
      <c r="G1935" s="38"/>
    </row>
    <row r="1936" spans="7:7" x14ac:dyDescent="0.15">
      <c r="G1936" s="179"/>
    </row>
    <row r="1937" spans="7:7" x14ac:dyDescent="0.15">
      <c r="G1937" s="40"/>
    </row>
    <row r="1938" spans="7:7" x14ac:dyDescent="0.15">
      <c r="G1938" s="40"/>
    </row>
    <row r="1939" spans="7:7" x14ac:dyDescent="0.15">
      <c r="G1939" s="21"/>
    </row>
    <row r="1940" spans="7:7" x14ac:dyDescent="0.15">
      <c r="G1940" s="33"/>
    </row>
    <row r="1941" spans="7:7" x14ac:dyDescent="0.15">
      <c r="G1941" s="38"/>
    </row>
    <row r="1942" spans="7:7" x14ac:dyDescent="0.15">
      <c r="G1942" s="38"/>
    </row>
    <row r="1943" spans="7:7" x14ac:dyDescent="0.15">
      <c r="G1943" s="40"/>
    </row>
    <row r="1944" spans="7:7" x14ac:dyDescent="0.15">
      <c r="G1944" s="38"/>
    </row>
    <row r="1945" spans="7:7" x14ac:dyDescent="0.15">
      <c r="G1945" s="38"/>
    </row>
    <row r="1946" spans="7:7" x14ac:dyDescent="0.15">
      <c r="G1946" s="38"/>
    </row>
    <row r="1947" spans="7:7" x14ac:dyDescent="0.15">
      <c r="G1947" s="21"/>
    </row>
    <row r="1948" spans="7:7" x14ac:dyDescent="0.15">
      <c r="G1948" s="21"/>
    </row>
    <row r="1949" spans="7:7" x14ac:dyDescent="0.15">
      <c r="G1949" s="89"/>
    </row>
    <row r="1950" spans="7:7" x14ac:dyDescent="0.15">
      <c r="G1950" s="21"/>
    </row>
    <row r="1951" spans="7:7" x14ac:dyDescent="0.15">
      <c r="G1951" s="21"/>
    </row>
    <row r="1952" spans="7:7" x14ac:dyDescent="0.15">
      <c r="G1952" s="21"/>
    </row>
    <row r="1953" spans="7:7" x14ac:dyDescent="0.15">
      <c r="G1953" s="38"/>
    </row>
    <row r="1954" spans="7:7" x14ac:dyDescent="0.15">
      <c r="G1954" s="40"/>
    </row>
    <row r="1955" spans="7:7" x14ac:dyDescent="0.15">
      <c r="G1955" s="38"/>
    </row>
    <row r="1956" spans="7:7" x14ac:dyDescent="0.15">
      <c r="G1956" s="38"/>
    </row>
    <row r="1957" spans="7:7" x14ac:dyDescent="0.15">
      <c r="G1957" s="38"/>
    </row>
    <row r="1958" spans="7:7" x14ac:dyDescent="0.15">
      <c r="G1958" s="121"/>
    </row>
    <row r="1959" spans="7:7" x14ac:dyDescent="0.15">
      <c r="G1959" s="21"/>
    </row>
    <row r="1960" spans="7:7" x14ac:dyDescent="0.15">
      <c r="G1960" s="21"/>
    </row>
    <row r="1961" spans="7:7" x14ac:dyDescent="0.15">
      <c r="G1961" s="21"/>
    </row>
    <row r="1962" spans="7:7" x14ac:dyDescent="0.15">
      <c r="G1962" s="21"/>
    </row>
    <row r="1963" spans="7:7" x14ac:dyDescent="0.15">
      <c r="G1963" s="21"/>
    </row>
    <row r="1964" spans="7:7" x14ac:dyDescent="0.15">
      <c r="G1964" s="21"/>
    </row>
    <row r="1965" spans="7:7" x14ac:dyDescent="0.15">
      <c r="G1965" s="21"/>
    </row>
    <row r="1966" spans="7:7" x14ac:dyDescent="0.15">
      <c r="G1966" s="21"/>
    </row>
    <row r="1967" spans="7:7" x14ac:dyDescent="0.15">
      <c r="G1967" s="21"/>
    </row>
    <row r="1968" spans="7:7" x14ac:dyDescent="0.15">
      <c r="G1968" s="20"/>
    </row>
    <row r="1969" spans="7:7" x14ac:dyDescent="0.15">
      <c r="G1969" s="21"/>
    </row>
    <row r="1970" spans="7:7" x14ac:dyDescent="0.15">
      <c r="G1970" s="21"/>
    </row>
    <row r="1971" spans="7:7" x14ac:dyDescent="0.15">
      <c r="G1971" s="38"/>
    </row>
    <row r="1972" spans="7:7" x14ac:dyDescent="0.15">
      <c r="G1972" s="21"/>
    </row>
    <row r="1973" spans="7:7" x14ac:dyDescent="0.15">
      <c r="G1973" s="21"/>
    </row>
    <row r="1974" spans="7:7" x14ac:dyDescent="0.15">
      <c r="G1974" s="38"/>
    </row>
    <row r="1975" spans="7:7" x14ac:dyDescent="0.15">
      <c r="G1975" s="38"/>
    </row>
    <row r="1976" spans="7:7" x14ac:dyDescent="0.15">
      <c r="G1976" s="20"/>
    </row>
    <row r="1977" spans="7:7" x14ac:dyDescent="0.15">
      <c r="G1977" s="21"/>
    </row>
    <row r="1978" spans="7:7" x14ac:dyDescent="0.15">
      <c r="G1978" s="38"/>
    </row>
    <row r="1979" spans="7:7" x14ac:dyDescent="0.15">
      <c r="G1979" s="38"/>
    </row>
    <row r="1980" spans="7:7" x14ac:dyDescent="0.15">
      <c r="G1980" s="89"/>
    </row>
    <row r="1981" spans="7:7" x14ac:dyDescent="0.15">
      <c r="G1981" s="21"/>
    </row>
    <row r="1982" spans="7:7" x14ac:dyDescent="0.15">
      <c r="G1982" s="21"/>
    </row>
    <row r="1983" spans="7:7" x14ac:dyDescent="0.15">
      <c r="G1983" s="21"/>
    </row>
    <row r="1984" spans="7:7" x14ac:dyDescent="0.15">
      <c r="G1984" s="21"/>
    </row>
    <row r="1985" spans="7:7" x14ac:dyDescent="0.15">
      <c r="G1985" s="21"/>
    </row>
    <row r="1986" spans="7:7" x14ac:dyDescent="0.15">
      <c r="G1986" s="21"/>
    </row>
    <row r="1987" spans="7:7" x14ac:dyDescent="0.15">
      <c r="G1987" s="21"/>
    </row>
    <row r="1988" spans="7:7" x14ac:dyDescent="0.15">
      <c r="G1988" s="21"/>
    </row>
    <row r="1989" spans="7:7" x14ac:dyDescent="0.15">
      <c r="G1989" s="21"/>
    </row>
    <row r="1990" spans="7:7" x14ac:dyDescent="0.15">
      <c r="G1990" s="38"/>
    </row>
    <row r="1991" spans="7:7" x14ac:dyDescent="0.15">
      <c r="G1991" s="38"/>
    </row>
    <row r="1992" spans="7:7" x14ac:dyDescent="0.15">
      <c r="G1992" s="121"/>
    </row>
    <row r="1993" spans="7:7" x14ac:dyDescent="0.15">
      <c r="G1993" s="121"/>
    </row>
    <row r="1994" spans="7:7" x14ac:dyDescent="0.15">
      <c r="G1994" s="89"/>
    </row>
    <row r="1995" spans="7:7" x14ac:dyDescent="0.15">
      <c r="G1995" s="89"/>
    </row>
    <row r="1996" spans="7:7" x14ac:dyDescent="0.15">
      <c r="G1996" s="21"/>
    </row>
    <row r="1997" spans="7:7" x14ac:dyDescent="0.15">
      <c r="G1997" s="121"/>
    </row>
    <row r="1998" spans="7:7" x14ac:dyDescent="0.15">
      <c r="G1998" s="21"/>
    </row>
    <row r="1999" spans="7:7" x14ac:dyDescent="0.15">
      <c r="G1999" s="21"/>
    </row>
    <row r="2000" spans="7:7" x14ac:dyDescent="0.15">
      <c r="G2000" s="21"/>
    </row>
    <row r="2001" spans="7:7" x14ac:dyDescent="0.15">
      <c r="G2001" s="124"/>
    </row>
    <row r="2002" spans="7:7" x14ac:dyDescent="0.15">
      <c r="G2002" s="21"/>
    </row>
    <row r="2003" spans="7:7" x14ac:dyDescent="0.15">
      <c r="G2003" s="38"/>
    </row>
    <row r="2004" spans="7:7" x14ac:dyDescent="0.15">
      <c r="G2004" s="38"/>
    </row>
    <row r="2005" spans="7:7" x14ac:dyDescent="0.15">
      <c r="G2005" s="121"/>
    </row>
    <row r="2006" spans="7:7" x14ac:dyDescent="0.15">
      <c r="G2006" s="38"/>
    </row>
    <row r="2007" spans="7:7" x14ac:dyDescent="0.15">
      <c r="G2007" s="21"/>
    </row>
    <row r="2008" spans="7:7" x14ac:dyDescent="0.15">
      <c r="G2008" s="21"/>
    </row>
    <row r="2009" spans="7:7" x14ac:dyDescent="0.15">
      <c r="G2009" s="21"/>
    </row>
    <row r="2010" spans="7:7" x14ac:dyDescent="0.15">
      <c r="G2010" s="21"/>
    </row>
    <row r="2011" spans="7:7" x14ac:dyDescent="0.15">
      <c r="G2011" s="21"/>
    </row>
    <row r="2012" spans="7:7" x14ac:dyDescent="0.15">
      <c r="G2012" s="21"/>
    </row>
    <row r="2013" spans="7:7" x14ac:dyDescent="0.15">
      <c r="G2013" s="21"/>
    </row>
    <row r="2014" spans="7:7" x14ac:dyDescent="0.15">
      <c r="G2014" s="21"/>
    </row>
    <row r="2015" spans="7:7" x14ac:dyDescent="0.15">
      <c r="G2015" s="21"/>
    </row>
    <row r="2016" spans="7:7" x14ac:dyDescent="0.15">
      <c r="G2016" s="21"/>
    </row>
    <row r="2017" spans="7:7" x14ac:dyDescent="0.15">
      <c r="G2017" s="21"/>
    </row>
    <row r="2018" spans="7:7" x14ac:dyDescent="0.15">
      <c r="G2018" s="21"/>
    </row>
    <row r="2019" spans="7:7" x14ac:dyDescent="0.15">
      <c r="G2019" s="21"/>
    </row>
    <row r="2020" spans="7:7" x14ac:dyDescent="0.15">
      <c r="G2020" s="21"/>
    </row>
    <row r="2021" spans="7:7" x14ac:dyDescent="0.15">
      <c r="G2021" s="21"/>
    </row>
    <row r="2022" spans="7:7" x14ac:dyDescent="0.15">
      <c r="G2022" s="21"/>
    </row>
    <row r="2023" spans="7:7" x14ac:dyDescent="0.15">
      <c r="G2023" s="21"/>
    </row>
    <row r="2024" spans="7:7" x14ac:dyDescent="0.15">
      <c r="G2024" s="21"/>
    </row>
    <row r="2025" spans="7:7" x14ac:dyDescent="0.15">
      <c r="G2025" s="21"/>
    </row>
    <row r="2026" spans="7:7" x14ac:dyDescent="0.15">
      <c r="G2026" s="21"/>
    </row>
    <row r="2027" spans="7:7" x14ac:dyDescent="0.15">
      <c r="G2027" s="21"/>
    </row>
    <row r="2028" spans="7:7" x14ac:dyDescent="0.15">
      <c r="G2028" s="21"/>
    </row>
    <row r="2029" spans="7:7" x14ac:dyDescent="0.15">
      <c r="G2029" s="21"/>
    </row>
    <row r="2030" spans="7:7" x14ac:dyDescent="0.15">
      <c r="G2030" s="21"/>
    </row>
    <row r="2031" spans="7:7" x14ac:dyDescent="0.15">
      <c r="G2031" s="21"/>
    </row>
    <row r="2032" spans="7:7" x14ac:dyDescent="0.15">
      <c r="G2032" s="21"/>
    </row>
    <row r="2033" spans="7:7" x14ac:dyDescent="0.15">
      <c r="G2033" s="21"/>
    </row>
    <row r="2034" spans="7:7" x14ac:dyDescent="0.15">
      <c r="G2034" s="21"/>
    </row>
    <row r="2035" spans="7:7" x14ac:dyDescent="0.15">
      <c r="G2035" s="21"/>
    </row>
    <row r="2036" spans="7:7" x14ac:dyDescent="0.15">
      <c r="G2036" s="38"/>
    </row>
    <row r="2037" spans="7:7" x14ac:dyDescent="0.15">
      <c r="G2037" s="33"/>
    </row>
    <row r="2038" spans="7:7" x14ac:dyDescent="0.15">
      <c r="G2038" s="21"/>
    </row>
    <row r="2039" spans="7:7" x14ac:dyDescent="0.15">
      <c r="G2039" s="21"/>
    </row>
    <row r="2040" spans="7:7" x14ac:dyDescent="0.15">
      <c r="G2040" s="38"/>
    </row>
    <row r="2041" spans="7:7" x14ac:dyDescent="0.15">
      <c r="G2041" s="38"/>
    </row>
    <row r="2042" spans="7:7" x14ac:dyDescent="0.15">
      <c r="G2042" s="89"/>
    </row>
    <row r="2043" spans="7:7" x14ac:dyDescent="0.15">
      <c r="G2043" s="5"/>
    </row>
    <row r="2044" spans="7:7" x14ac:dyDescent="0.15">
      <c r="G2044" s="38"/>
    </row>
    <row r="2045" spans="7:7" x14ac:dyDescent="0.15">
      <c r="G2045" s="38"/>
    </row>
    <row r="2046" spans="7:7" x14ac:dyDescent="0.15">
      <c r="G2046" s="38"/>
    </row>
    <row r="2047" spans="7:7" x14ac:dyDescent="0.15">
      <c r="G2047" s="38"/>
    </row>
    <row r="2048" spans="7:7" x14ac:dyDescent="0.15">
      <c r="G2048" s="21"/>
    </row>
    <row r="2049" spans="7:7" x14ac:dyDescent="0.15">
      <c r="G2049" s="21"/>
    </row>
    <row r="2050" spans="7:7" x14ac:dyDescent="0.15">
      <c r="G2050" s="89"/>
    </row>
    <row r="2051" spans="7:7" x14ac:dyDescent="0.15">
      <c r="G2051" s="38"/>
    </row>
    <row r="2052" spans="7:7" x14ac:dyDescent="0.15">
      <c r="G2052" s="21"/>
    </row>
    <row r="2053" spans="7:7" x14ac:dyDescent="0.15">
      <c r="G2053" s="33"/>
    </row>
    <row r="2054" spans="7:7" x14ac:dyDescent="0.15">
      <c r="G2054" s="44"/>
    </row>
    <row r="2055" spans="7:7" x14ac:dyDescent="0.15">
      <c r="G2055" s="38"/>
    </row>
    <row r="2056" spans="7:7" x14ac:dyDescent="0.15">
      <c r="G2056" s="38"/>
    </row>
    <row r="2057" spans="7:7" x14ac:dyDescent="0.15">
      <c r="G2057" s="34"/>
    </row>
    <row r="2058" spans="7:7" x14ac:dyDescent="0.15">
      <c r="G2058" s="34"/>
    </row>
    <row r="2059" spans="7:7" x14ac:dyDescent="0.15">
      <c r="G2059" s="38"/>
    </row>
    <row r="2060" spans="7:7" x14ac:dyDescent="0.15">
      <c r="G2060" s="21"/>
    </row>
    <row r="2061" spans="7:7" x14ac:dyDescent="0.15">
      <c r="G2061" s="21"/>
    </row>
    <row r="2062" spans="7:7" x14ac:dyDescent="0.15">
      <c r="G2062" s="21"/>
    </row>
    <row r="2063" spans="7:7" x14ac:dyDescent="0.15">
      <c r="G2063" s="21"/>
    </row>
    <row r="2064" spans="7:7" x14ac:dyDescent="0.15">
      <c r="G2064" s="183"/>
    </row>
    <row r="2065" spans="7:7" x14ac:dyDescent="0.15">
      <c r="G2065" s="27"/>
    </row>
    <row r="2066" spans="7:7" x14ac:dyDescent="0.15">
      <c r="G2066" s="117"/>
    </row>
    <row r="2067" spans="7:7" x14ac:dyDescent="0.15">
      <c r="G2067" s="179"/>
    </row>
    <row r="2068" spans="7:7" x14ac:dyDescent="0.15">
      <c r="G2068" s="21"/>
    </row>
    <row r="2069" spans="7:7" x14ac:dyDescent="0.15">
      <c r="G2069" s="38"/>
    </row>
    <row r="2070" spans="7:7" x14ac:dyDescent="0.15">
      <c r="G2070" s="21"/>
    </row>
    <row r="2071" spans="7:7" x14ac:dyDescent="0.15">
      <c r="G2071" s="21"/>
    </row>
    <row r="2072" spans="7:7" x14ac:dyDescent="0.15">
      <c r="G2072" s="21"/>
    </row>
    <row r="2073" spans="7:7" x14ac:dyDescent="0.15">
      <c r="G2073" s="21"/>
    </row>
    <row r="2074" spans="7:7" x14ac:dyDescent="0.15">
      <c r="G2074" s="21"/>
    </row>
    <row r="2075" spans="7:7" x14ac:dyDescent="0.15">
      <c r="G2075" s="40"/>
    </row>
    <row r="2076" spans="7:7" x14ac:dyDescent="0.15">
      <c r="G2076" s="38"/>
    </row>
    <row r="2077" spans="7:7" x14ac:dyDescent="0.15">
      <c r="G2077" s="38"/>
    </row>
    <row r="2078" spans="7:7" x14ac:dyDescent="0.15">
      <c r="G2078" s="38"/>
    </row>
    <row r="2079" spans="7:7" x14ac:dyDescent="0.15">
      <c r="G2079" s="21"/>
    </row>
    <row r="2080" spans="7:7" x14ac:dyDescent="0.15">
      <c r="G2080" s="21"/>
    </row>
    <row r="2081" spans="7:7" x14ac:dyDescent="0.15">
      <c r="G2081" s="38"/>
    </row>
    <row r="2082" spans="7:7" x14ac:dyDescent="0.15">
      <c r="G2082" s="21"/>
    </row>
    <row r="2083" spans="7:7" x14ac:dyDescent="0.15">
      <c r="G2083" s="21"/>
    </row>
    <row r="2084" spans="7:7" x14ac:dyDescent="0.15">
      <c r="G2084" s="179"/>
    </row>
    <row r="2085" spans="7:7" x14ac:dyDescent="0.15">
      <c r="G2085" s="38"/>
    </row>
    <row r="2086" spans="7:7" x14ac:dyDescent="0.15">
      <c r="G2086" s="38"/>
    </row>
    <row r="2087" spans="7:7" x14ac:dyDescent="0.15">
      <c r="G2087" s="21"/>
    </row>
    <row r="2088" spans="7:7" x14ac:dyDescent="0.15">
      <c r="G2088" s="21"/>
    </row>
    <row r="2089" spans="7:7" x14ac:dyDescent="0.15">
      <c r="G2089" s="182"/>
    </row>
    <row r="2090" spans="7:7" x14ac:dyDescent="0.15">
      <c r="G2090" s="21"/>
    </row>
    <row r="2091" spans="7:7" x14ac:dyDescent="0.15">
      <c r="G2091" s="38"/>
    </row>
    <row r="2092" spans="7:7" x14ac:dyDescent="0.15">
      <c r="G2092" s="184"/>
    </row>
    <row r="2093" spans="7:7" x14ac:dyDescent="0.15">
      <c r="G2093" s="38"/>
    </row>
    <row r="2094" spans="7:7" x14ac:dyDescent="0.15">
      <c r="G2094" s="21"/>
    </row>
    <row r="2095" spans="7:7" x14ac:dyDescent="0.15">
      <c r="G2095" s="21"/>
    </row>
    <row r="2096" spans="7:7" x14ac:dyDescent="0.15">
      <c r="G2096" s="21"/>
    </row>
    <row r="2097" spans="7:7" x14ac:dyDescent="0.15">
      <c r="G2097" s="38"/>
    </row>
    <row r="2098" spans="7:7" x14ac:dyDescent="0.15">
      <c r="G2098" s="21"/>
    </row>
    <row r="2099" spans="7:7" x14ac:dyDescent="0.15">
      <c r="G2099" s="21"/>
    </row>
    <row r="2100" spans="7:7" x14ac:dyDescent="0.15">
      <c r="G2100" s="89"/>
    </row>
    <row r="2101" spans="7:7" x14ac:dyDescent="0.15">
      <c r="G2101" s="179"/>
    </row>
    <row r="2102" spans="7:7" x14ac:dyDescent="0.15">
      <c r="G2102" s="38"/>
    </row>
    <row r="2103" spans="7:7" x14ac:dyDescent="0.15">
      <c r="G2103" s="38"/>
    </row>
    <row r="2104" spans="7:7" x14ac:dyDescent="0.15">
      <c r="G2104" s="38"/>
    </row>
    <row r="2105" spans="7:7" x14ac:dyDescent="0.15">
      <c r="G2105" s="38"/>
    </row>
    <row r="2106" spans="7:7" x14ac:dyDescent="0.15">
      <c r="G2106" s="21"/>
    </row>
    <row r="2107" spans="7:7" x14ac:dyDescent="0.15">
      <c r="G2107" s="21"/>
    </row>
    <row r="2108" spans="7:7" x14ac:dyDescent="0.15">
      <c r="G2108" s="38"/>
    </row>
    <row r="2109" spans="7:7" x14ac:dyDescent="0.15">
      <c r="G2109" s="21"/>
    </row>
    <row r="2110" spans="7:7" x14ac:dyDescent="0.15">
      <c r="G2110" s="21"/>
    </row>
    <row r="2111" spans="7:7" x14ac:dyDescent="0.15">
      <c r="G2111" s="21"/>
    </row>
    <row r="2112" spans="7:7" x14ac:dyDescent="0.15">
      <c r="G2112" s="178"/>
    </row>
    <row r="2113" spans="7:7" x14ac:dyDescent="0.15">
      <c r="G2113" s="38"/>
    </row>
    <row r="2114" spans="7:7" x14ac:dyDescent="0.15">
      <c r="G2114" s="179"/>
    </row>
    <row r="2115" spans="7:7" x14ac:dyDescent="0.15">
      <c r="G2115" s="20"/>
    </row>
    <row r="2116" spans="7:7" x14ac:dyDescent="0.15">
      <c r="G2116" s="21"/>
    </row>
    <row r="2117" spans="7:7" x14ac:dyDescent="0.15">
      <c r="G2117" s="21"/>
    </row>
    <row r="2118" spans="7:7" x14ac:dyDescent="0.15">
      <c r="G2118" s="21"/>
    </row>
    <row r="2119" spans="7:7" x14ac:dyDescent="0.15">
      <c r="G2119" s="21"/>
    </row>
    <row r="2120" spans="7:7" x14ac:dyDescent="0.15">
      <c r="G2120" s="21"/>
    </row>
    <row r="2121" spans="7:7" x14ac:dyDescent="0.15">
      <c r="G2121" s="21"/>
    </row>
    <row r="2122" spans="7:7" x14ac:dyDescent="0.15">
      <c r="G2122" s="21"/>
    </row>
    <row r="2123" spans="7:7" x14ac:dyDescent="0.15">
      <c r="G2123" s="21"/>
    </row>
    <row r="2124" spans="7:7" x14ac:dyDescent="0.15">
      <c r="G2124" s="21"/>
    </row>
    <row r="2125" spans="7:7" x14ac:dyDescent="0.15">
      <c r="G2125" s="21"/>
    </row>
    <row r="2126" spans="7:7" x14ac:dyDescent="0.15">
      <c r="G2126" s="21"/>
    </row>
    <row r="2127" spans="7:7" x14ac:dyDescent="0.15">
      <c r="G2127" s="21"/>
    </row>
    <row r="2128" spans="7:7" x14ac:dyDescent="0.15">
      <c r="G2128" s="21"/>
    </row>
    <row r="2129" spans="7:7" x14ac:dyDescent="0.15">
      <c r="G2129" s="52"/>
    </row>
    <row r="2130" spans="7:7" x14ac:dyDescent="0.15">
      <c r="G2130" s="21"/>
    </row>
    <row r="2131" spans="7:7" x14ac:dyDescent="0.15">
      <c r="G2131" s="21"/>
    </row>
    <row r="2132" spans="7:7" x14ac:dyDescent="0.15">
      <c r="G2132" s="21"/>
    </row>
    <row r="2133" spans="7:7" x14ac:dyDescent="0.15">
      <c r="G2133" s="21"/>
    </row>
    <row r="2134" spans="7:7" x14ac:dyDescent="0.15">
      <c r="G2134" s="38"/>
    </row>
    <row r="2135" spans="7:7" x14ac:dyDescent="0.15">
      <c r="G2135" s="21"/>
    </row>
    <row r="2136" spans="7:7" x14ac:dyDescent="0.15">
      <c r="G2136" s="21"/>
    </row>
    <row r="2137" spans="7:7" x14ac:dyDescent="0.15">
      <c r="G2137" s="21"/>
    </row>
    <row r="2138" spans="7:7" x14ac:dyDescent="0.15">
      <c r="G2138" s="21"/>
    </row>
    <row r="2139" spans="7:7" x14ac:dyDescent="0.15">
      <c r="G2139" s="21"/>
    </row>
    <row r="2140" spans="7:7" x14ac:dyDescent="0.15">
      <c r="G2140" s="21"/>
    </row>
    <row r="2141" spans="7:7" x14ac:dyDescent="0.15">
      <c r="G2141" s="21"/>
    </row>
    <row r="2142" spans="7:7" x14ac:dyDescent="0.15">
      <c r="G2142" s="180"/>
    </row>
    <row r="2143" spans="7:7" x14ac:dyDescent="0.15">
      <c r="G2143" s="21"/>
    </row>
    <row r="2144" spans="7:7" x14ac:dyDescent="0.15">
      <c r="G2144" s="21"/>
    </row>
    <row r="2145" spans="7:7" x14ac:dyDescent="0.15">
      <c r="G2145" s="21"/>
    </row>
    <row r="2146" spans="7:7" x14ac:dyDescent="0.15">
      <c r="G2146" s="21"/>
    </row>
    <row r="2147" spans="7:7" x14ac:dyDescent="0.15">
      <c r="G2147" s="21"/>
    </row>
    <row r="2148" spans="7:7" x14ac:dyDescent="0.15">
      <c r="G2148" s="21"/>
    </row>
    <row r="2149" spans="7:7" x14ac:dyDescent="0.15">
      <c r="G2149" s="20"/>
    </row>
    <row r="2150" spans="7:7" x14ac:dyDescent="0.15">
      <c r="G2150" s="38"/>
    </row>
    <row r="2151" spans="7:7" x14ac:dyDescent="0.15">
      <c r="G2151" s="89"/>
    </row>
    <row r="2152" spans="7:7" x14ac:dyDescent="0.15">
      <c r="G2152" s="21"/>
    </row>
    <row r="2153" spans="7:7" x14ac:dyDescent="0.15">
      <c r="G2153" s="21"/>
    </row>
    <row r="2154" spans="7:7" x14ac:dyDescent="0.15">
      <c r="G2154" s="20"/>
    </row>
    <row r="2155" spans="7:7" x14ac:dyDescent="0.15">
      <c r="G2155" s="40"/>
    </row>
    <row r="2156" spans="7:7" x14ac:dyDescent="0.15">
      <c r="G2156" s="20"/>
    </row>
    <row r="2157" spans="7:7" x14ac:dyDescent="0.15">
      <c r="G2157" s="20"/>
    </row>
    <row r="2158" spans="7:7" x14ac:dyDescent="0.15">
      <c r="G2158" s="20"/>
    </row>
    <row r="2159" spans="7:7" x14ac:dyDescent="0.15">
      <c r="G2159" s="38"/>
    </row>
    <row r="2160" spans="7:7" x14ac:dyDescent="0.15">
      <c r="G2160" s="20"/>
    </row>
    <row r="2161" spans="7:7" x14ac:dyDescent="0.15">
      <c r="G2161" s="20"/>
    </row>
    <row r="2162" spans="7:7" x14ac:dyDescent="0.15">
      <c r="G2162" s="38"/>
    </row>
    <row r="2163" spans="7:7" x14ac:dyDescent="0.15">
      <c r="G2163" s="38"/>
    </row>
    <row r="2164" spans="7:7" x14ac:dyDescent="0.15">
      <c r="G2164" s="38"/>
    </row>
    <row r="2165" spans="7:7" x14ac:dyDescent="0.15">
      <c r="G2165" s="89"/>
    </row>
    <row r="2166" spans="7:7" x14ac:dyDescent="0.15">
      <c r="G2166" s="21"/>
    </row>
    <row r="2167" spans="7:7" x14ac:dyDescent="0.15">
      <c r="G2167" s="89"/>
    </row>
    <row r="2168" spans="7:7" x14ac:dyDescent="0.15">
      <c r="G2168" s="178"/>
    </row>
    <row r="2169" spans="7:7" x14ac:dyDescent="0.15">
      <c r="G2169" s="38"/>
    </row>
    <row r="2170" spans="7:7" x14ac:dyDescent="0.15">
      <c r="G2170" s="40"/>
    </row>
    <row r="2171" spans="7:7" x14ac:dyDescent="0.15">
      <c r="G2171" s="20"/>
    </row>
    <row r="2172" spans="7:7" x14ac:dyDescent="0.15">
      <c r="G2172" s="20"/>
    </row>
    <row r="2173" spans="7:7" x14ac:dyDescent="0.15">
      <c r="G2173" s="20"/>
    </row>
    <row r="2174" spans="7:7" x14ac:dyDescent="0.15">
      <c r="G2174" s="40"/>
    </row>
    <row r="2175" spans="7:7" x14ac:dyDescent="0.15">
      <c r="G2175" s="20"/>
    </row>
    <row r="2176" spans="7:7" x14ac:dyDescent="0.15">
      <c r="G2176" s="20"/>
    </row>
    <row r="2177" spans="7:7" x14ac:dyDescent="0.15">
      <c r="G2177" s="38"/>
    </row>
    <row r="2178" spans="7:7" x14ac:dyDescent="0.15">
      <c r="G2178" s="20"/>
    </row>
    <row r="2179" spans="7:7" x14ac:dyDescent="0.15">
      <c r="G2179" s="20"/>
    </row>
    <row r="2180" spans="7:7" x14ac:dyDescent="0.15">
      <c r="G2180" s="20"/>
    </row>
    <row r="2181" spans="7:7" x14ac:dyDescent="0.15">
      <c r="G2181" s="40"/>
    </row>
    <row r="2182" spans="7:7" x14ac:dyDescent="0.15">
      <c r="G2182" s="40"/>
    </row>
    <row r="2183" spans="7:7" x14ac:dyDescent="0.15">
      <c r="G2183" s="40"/>
    </row>
    <row r="2184" spans="7:7" x14ac:dyDescent="0.15">
      <c r="G2184" s="40"/>
    </row>
    <row r="2185" spans="7:7" x14ac:dyDescent="0.15">
      <c r="G2185" s="38"/>
    </row>
    <row r="2186" spans="7:7" x14ac:dyDescent="0.15">
      <c r="G2186" s="20"/>
    </row>
    <row r="2187" spans="7:7" x14ac:dyDescent="0.15">
      <c r="G2187" s="178"/>
    </row>
    <row r="2188" spans="7:7" x14ac:dyDescent="0.15">
      <c r="G2188" s="38"/>
    </row>
    <row r="2189" spans="7:7" x14ac:dyDescent="0.15">
      <c r="G2189" s="20"/>
    </row>
    <row r="2190" spans="7:7" x14ac:dyDescent="0.15">
      <c r="G2190" s="40"/>
    </row>
    <row r="2191" spans="7:7" x14ac:dyDescent="0.15">
      <c r="G2191" s="20"/>
    </row>
    <row r="2192" spans="7:7" x14ac:dyDescent="0.15">
      <c r="G2192" s="180"/>
    </row>
    <row r="2193" spans="7:7" x14ac:dyDescent="0.15">
      <c r="G2193" s="89"/>
    </row>
    <row r="2194" spans="7:7" x14ac:dyDescent="0.15">
      <c r="G2194" s="40"/>
    </row>
    <row r="2195" spans="7:7" x14ac:dyDescent="0.15">
      <c r="G2195" s="20"/>
    </row>
    <row r="2196" spans="7:7" x14ac:dyDescent="0.15">
      <c r="G2196" s="20"/>
    </row>
    <row r="2197" spans="7:7" x14ac:dyDescent="0.15">
      <c r="G2197" s="38"/>
    </row>
    <row r="2198" spans="7:7" x14ac:dyDescent="0.15">
      <c r="G2198" s="38"/>
    </row>
    <row r="2199" spans="7:7" x14ac:dyDescent="0.15">
      <c r="G2199" s="89"/>
    </row>
    <row r="2200" spans="7:7" x14ac:dyDescent="0.15">
      <c r="G2200" s="38"/>
    </row>
    <row r="2201" spans="7:7" x14ac:dyDescent="0.15">
      <c r="G2201" s="20"/>
    </row>
    <row r="2202" spans="7:7" x14ac:dyDescent="0.15">
      <c r="G2202" s="20"/>
    </row>
    <row r="2203" spans="7:7" x14ac:dyDescent="0.15">
      <c r="G2203" s="40"/>
    </row>
    <row r="2204" spans="7:7" x14ac:dyDescent="0.15">
      <c r="G2204" s="38"/>
    </row>
    <row r="2205" spans="7:7" x14ac:dyDescent="0.15">
      <c r="G2205" s="20"/>
    </row>
    <row r="2206" spans="7:7" x14ac:dyDescent="0.15">
      <c r="G2206" s="20"/>
    </row>
    <row r="2207" spans="7:7" x14ac:dyDescent="0.15">
      <c r="G2207" s="20"/>
    </row>
    <row r="2208" spans="7:7" x14ac:dyDescent="0.15">
      <c r="G2208" s="20"/>
    </row>
    <row r="2209" spans="7:7" x14ac:dyDescent="0.15">
      <c r="G2209" s="38"/>
    </row>
    <row r="2210" spans="7:7" x14ac:dyDescent="0.15">
      <c r="G2210" s="38"/>
    </row>
    <row r="2211" spans="7:7" x14ac:dyDescent="0.15">
      <c r="G2211" s="20"/>
    </row>
    <row r="2212" spans="7:7" x14ac:dyDescent="0.15">
      <c r="G2212" s="20"/>
    </row>
    <row r="2213" spans="7:7" x14ac:dyDescent="0.15">
      <c r="G2213" s="20"/>
    </row>
    <row r="2214" spans="7:7" x14ac:dyDescent="0.15">
      <c r="G2214" s="20"/>
    </row>
    <row r="2215" spans="7:7" x14ac:dyDescent="0.15">
      <c r="G2215" s="20"/>
    </row>
    <row r="2216" spans="7:7" x14ac:dyDescent="0.15">
      <c r="G2216" s="20"/>
    </row>
    <row r="2217" spans="7:7" x14ac:dyDescent="0.15">
      <c r="G2217" s="20"/>
    </row>
    <row r="2218" spans="7:7" x14ac:dyDescent="0.15">
      <c r="G2218" s="20"/>
    </row>
    <row r="2219" spans="7:7" x14ac:dyDescent="0.15">
      <c r="G2219" s="20"/>
    </row>
    <row r="2220" spans="7:7" x14ac:dyDescent="0.15">
      <c r="G2220" s="20"/>
    </row>
    <row r="2221" spans="7:7" x14ac:dyDescent="0.15">
      <c r="G2221" s="20"/>
    </row>
    <row r="2222" spans="7:7" x14ac:dyDescent="0.15">
      <c r="G2222" s="20"/>
    </row>
    <row r="2223" spans="7:7" x14ac:dyDescent="0.15">
      <c r="G2223" s="20"/>
    </row>
    <row r="2224" spans="7:7" x14ac:dyDescent="0.15">
      <c r="G2224" s="20"/>
    </row>
    <row r="2225" spans="7:7" x14ac:dyDescent="0.15">
      <c r="G2225" s="38"/>
    </row>
    <row r="2226" spans="7:7" x14ac:dyDescent="0.15">
      <c r="G2226" s="38"/>
    </row>
    <row r="2227" spans="7:7" x14ac:dyDescent="0.15">
      <c r="G2227" s="38"/>
    </row>
    <row r="2228" spans="7:7" x14ac:dyDescent="0.15">
      <c r="G2228" s="20"/>
    </row>
    <row r="2229" spans="7:7" x14ac:dyDescent="0.15">
      <c r="G2229" s="89"/>
    </row>
    <row r="2230" spans="7:7" x14ac:dyDescent="0.15">
      <c r="G2230" s="41"/>
    </row>
    <row r="2231" spans="7:7" x14ac:dyDescent="0.15">
      <c r="G2231" s="38"/>
    </row>
    <row r="2232" spans="7:7" x14ac:dyDescent="0.15">
      <c r="G2232" s="20"/>
    </row>
    <row r="2233" spans="7:7" x14ac:dyDescent="0.15">
      <c r="G2233" s="21"/>
    </row>
    <row r="2234" spans="7:7" x14ac:dyDescent="0.15">
      <c r="G2234" s="21"/>
    </row>
    <row r="2235" spans="7:7" x14ac:dyDescent="0.15">
      <c r="G2235" s="21"/>
    </row>
    <row r="2236" spans="7:7" x14ac:dyDescent="0.15">
      <c r="G2236" s="21"/>
    </row>
    <row r="2237" spans="7:7" x14ac:dyDescent="0.15">
      <c r="G2237" s="21"/>
    </row>
    <row r="2238" spans="7:7" x14ac:dyDescent="0.15">
      <c r="G2238" s="21"/>
    </row>
    <row r="2239" spans="7:7" x14ac:dyDescent="0.15">
      <c r="G2239" s="21"/>
    </row>
    <row r="2240" spans="7:7" x14ac:dyDescent="0.15">
      <c r="G2240" s="21"/>
    </row>
    <row r="2241" spans="7:7" x14ac:dyDescent="0.15">
      <c r="G2241" s="21"/>
    </row>
    <row r="2242" spans="7:7" x14ac:dyDescent="0.15">
      <c r="G2242" s="21"/>
    </row>
    <row r="2243" spans="7:7" x14ac:dyDescent="0.15">
      <c r="G2243" s="21"/>
    </row>
    <row r="2244" spans="7:7" x14ac:dyDescent="0.15">
      <c r="G2244" s="21"/>
    </row>
    <row r="2245" spans="7:7" x14ac:dyDescent="0.15">
      <c r="G2245" s="21"/>
    </row>
    <row r="2246" spans="7:7" x14ac:dyDescent="0.15">
      <c r="G2246" s="38"/>
    </row>
    <row r="2247" spans="7:7" x14ac:dyDescent="0.15">
      <c r="G2247" s="38"/>
    </row>
    <row r="2248" spans="7:7" x14ac:dyDescent="0.15">
      <c r="G2248" s="38"/>
    </row>
    <row r="2249" spans="7:7" x14ac:dyDescent="0.15">
      <c r="G2249" s="38"/>
    </row>
    <row r="2250" spans="7:7" x14ac:dyDescent="0.15">
      <c r="G2250" s="89"/>
    </row>
    <row r="2251" spans="7:7" x14ac:dyDescent="0.15">
      <c r="G2251" s="38"/>
    </row>
    <row r="2252" spans="7:7" x14ac:dyDescent="0.15">
      <c r="G2252" s="89"/>
    </row>
    <row r="2253" spans="7:7" x14ac:dyDescent="0.15">
      <c r="G2253" s="38"/>
    </row>
    <row r="2254" spans="7:7" x14ac:dyDescent="0.15">
      <c r="G2254" s="38"/>
    </row>
    <row r="2255" spans="7:7" x14ac:dyDescent="0.15">
      <c r="G2255" s="38"/>
    </row>
    <row r="2256" spans="7:7" x14ac:dyDescent="0.15">
      <c r="G2256" s="21"/>
    </row>
    <row r="2257" spans="7:7" x14ac:dyDescent="0.15">
      <c r="G2257" s="21"/>
    </row>
    <row r="2258" spans="7:7" x14ac:dyDescent="0.15">
      <c r="G2258" s="21"/>
    </row>
    <row r="2259" spans="7:7" x14ac:dyDescent="0.15">
      <c r="G2259" s="40"/>
    </row>
    <row r="2260" spans="7:7" x14ac:dyDescent="0.15">
      <c r="G2260" s="38"/>
    </row>
    <row r="2261" spans="7:7" x14ac:dyDescent="0.15">
      <c r="G2261" s="38"/>
    </row>
    <row r="2262" spans="7:7" x14ac:dyDescent="0.15">
      <c r="G2262" s="38"/>
    </row>
    <row r="2263" spans="7:7" x14ac:dyDescent="0.15">
      <c r="G2263" s="38"/>
    </row>
    <row r="2264" spans="7:7" x14ac:dyDescent="0.15">
      <c r="G2264" s="38"/>
    </row>
    <row r="2265" spans="7:7" x14ac:dyDescent="0.15">
      <c r="G2265" s="21"/>
    </row>
    <row r="2266" spans="7:7" x14ac:dyDescent="0.15">
      <c r="G2266" s="21"/>
    </row>
    <row r="2267" spans="7:7" x14ac:dyDescent="0.15">
      <c r="G2267" s="21"/>
    </row>
    <row r="2268" spans="7:7" x14ac:dyDescent="0.15">
      <c r="G2268" s="21"/>
    </row>
    <row r="2269" spans="7:7" x14ac:dyDescent="0.15">
      <c r="G2269" s="21"/>
    </row>
    <row r="2270" spans="7:7" x14ac:dyDescent="0.15">
      <c r="G2270" s="21"/>
    </row>
    <row r="2271" spans="7:7" x14ac:dyDescent="0.15">
      <c r="G2271" s="121"/>
    </row>
    <row r="2272" spans="7:7" x14ac:dyDescent="0.15">
      <c r="G2272" s="38"/>
    </row>
    <row r="2273" spans="7:7" x14ac:dyDescent="0.15">
      <c r="G2273" s="21"/>
    </row>
    <row r="2274" spans="7:7" x14ac:dyDescent="0.15">
      <c r="G2274" s="21"/>
    </row>
    <row r="2275" spans="7:7" x14ac:dyDescent="0.15">
      <c r="G2275" s="40"/>
    </row>
    <row r="2276" spans="7:7" x14ac:dyDescent="0.15">
      <c r="G2276" s="40"/>
    </row>
    <row r="2277" spans="7:7" x14ac:dyDescent="0.15">
      <c r="G2277" s="21"/>
    </row>
    <row r="2278" spans="7:7" x14ac:dyDescent="0.15">
      <c r="G2278" s="21"/>
    </row>
    <row r="2279" spans="7:7" x14ac:dyDescent="0.15">
      <c r="G2279" s="21"/>
    </row>
    <row r="2280" spans="7:7" x14ac:dyDescent="0.15">
      <c r="G2280" s="21"/>
    </row>
    <row r="2281" spans="7:7" x14ac:dyDescent="0.15">
      <c r="G2281" s="38"/>
    </row>
    <row r="2282" spans="7:7" x14ac:dyDescent="0.15">
      <c r="G2282" s="38"/>
    </row>
    <row r="2283" spans="7:7" x14ac:dyDescent="0.15">
      <c r="G2283" s="21"/>
    </row>
    <row r="2284" spans="7:7" x14ac:dyDescent="0.15">
      <c r="G2284" s="89"/>
    </row>
    <row r="2285" spans="7:7" x14ac:dyDescent="0.15">
      <c r="G2285" s="21"/>
    </row>
    <row r="2286" spans="7:7" x14ac:dyDescent="0.15">
      <c r="G2286" s="21"/>
    </row>
    <row r="2287" spans="7:7" x14ac:dyDescent="0.15">
      <c r="G2287" s="21"/>
    </row>
    <row r="2288" spans="7:7" x14ac:dyDescent="0.15">
      <c r="G2288" s="21"/>
    </row>
    <row r="2289" spans="7:7" x14ac:dyDescent="0.15">
      <c r="G2289" s="38"/>
    </row>
    <row r="2290" spans="7:7" x14ac:dyDescent="0.15">
      <c r="G2290" s="89"/>
    </row>
    <row r="2291" spans="7:7" x14ac:dyDescent="0.15">
      <c r="G2291" s="38"/>
    </row>
    <row r="2292" spans="7:7" x14ac:dyDescent="0.15">
      <c r="G2292" s="38"/>
    </row>
    <row r="2293" spans="7:7" x14ac:dyDescent="0.15">
      <c r="G2293" s="21"/>
    </row>
    <row r="2294" spans="7:7" x14ac:dyDescent="0.15">
      <c r="G2294" s="21"/>
    </row>
    <row r="2295" spans="7:7" x14ac:dyDescent="0.15">
      <c r="G2295" s="21"/>
    </row>
    <row r="2296" spans="7:7" x14ac:dyDescent="0.15">
      <c r="G2296" s="97"/>
    </row>
    <row r="2297" spans="7:7" x14ac:dyDescent="0.15">
      <c r="G2297" s="21"/>
    </row>
    <row r="2298" spans="7:7" x14ac:dyDescent="0.15">
      <c r="G2298" s="21"/>
    </row>
    <row r="2299" spans="7:7" x14ac:dyDescent="0.15">
      <c r="G2299" s="38"/>
    </row>
    <row r="2300" spans="7:7" x14ac:dyDescent="0.15">
      <c r="G2300" s="21"/>
    </row>
    <row r="2301" spans="7:7" x14ac:dyDescent="0.15">
      <c r="G2301" s="21"/>
    </row>
    <row r="2302" spans="7:7" x14ac:dyDescent="0.15">
      <c r="G2302" s="21"/>
    </row>
    <row r="2303" spans="7:7" x14ac:dyDescent="0.15">
      <c r="G2303" s="38"/>
    </row>
    <row r="2304" spans="7:7" x14ac:dyDescent="0.15">
      <c r="G2304" s="38"/>
    </row>
    <row r="2305" spans="7:7" x14ac:dyDescent="0.15">
      <c r="G2305" s="38"/>
    </row>
    <row r="2306" spans="7:7" x14ac:dyDescent="0.15">
      <c r="G2306" s="38"/>
    </row>
    <row r="2307" spans="7:7" x14ac:dyDescent="0.15">
      <c r="G2307" s="21"/>
    </row>
    <row r="2308" spans="7:7" x14ac:dyDescent="0.15">
      <c r="G2308" s="21"/>
    </row>
    <row r="2309" spans="7:7" x14ac:dyDescent="0.15">
      <c r="G2309" s="21"/>
    </row>
    <row r="2310" spans="7:7" x14ac:dyDescent="0.15">
      <c r="G2310" s="21"/>
    </row>
    <row r="2311" spans="7:7" x14ac:dyDescent="0.15">
      <c r="G2311" s="21"/>
    </row>
    <row r="2312" spans="7:7" x14ac:dyDescent="0.15">
      <c r="G2312" s="21"/>
    </row>
    <row r="2313" spans="7:7" x14ac:dyDescent="0.15">
      <c r="G2313" s="21"/>
    </row>
    <row r="2314" spans="7:7" x14ac:dyDescent="0.15">
      <c r="G2314" s="21"/>
    </row>
    <row r="2315" spans="7:7" x14ac:dyDescent="0.15">
      <c r="G2315" s="21"/>
    </row>
    <row r="2316" spans="7:7" x14ac:dyDescent="0.15">
      <c r="G2316" s="21"/>
    </row>
    <row r="2317" spans="7:7" x14ac:dyDescent="0.15">
      <c r="G2317" s="21"/>
    </row>
    <row r="2318" spans="7:7" x14ac:dyDescent="0.15">
      <c r="G2318" s="38"/>
    </row>
    <row r="2319" spans="7:7" x14ac:dyDescent="0.15">
      <c r="G2319" s="89"/>
    </row>
    <row r="2320" spans="7:7" x14ac:dyDescent="0.15">
      <c r="G2320" s="21"/>
    </row>
    <row r="2321" spans="7:7" x14ac:dyDescent="0.15">
      <c r="G2321" s="21"/>
    </row>
    <row r="2322" spans="7:7" x14ac:dyDescent="0.15">
      <c r="G2322" s="21"/>
    </row>
    <row r="2323" spans="7:7" x14ac:dyDescent="0.15">
      <c r="G2323" s="21"/>
    </row>
    <row r="2324" spans="7:7" x14ac:dyDescent="0.15">
      <c r="G2324" s="21"/>
    </row>
    <row r="2325" spans="7:7" x14ac:dyDescent="0.15">
      <c r="G2325" s="38"/>
    </row>
    <row r="2326" spans="7:7" x14ac:dyDescent="0.15">
      <c r="G2326" s="89"/>
    </row>
    <row r="2327" spans="7:7" x14ac:dyDescent="0.15">
      <c r="G2327" s="38"/>
    </row>
    <row r="2328" spans="7:7" x14ac:dyDescent="0.15">
      <c r="G2328" s="21"/>
    </row>
    <row r="2329" spans="7:7" x14ac:dyDescent="0.15">
      <c r="G2329" s="21"/>
    </row>
    <row r="2330" spans="7:7" x14ac:dyDescent="0.15">
      <c r="G2330" s="89"/>
    </row>
    <row r="2331" spans="7:7" x14ac:dyDescent="0.15">
      <c r="G2331" s="21"/>
    </row>
    <row r="2332" spans="7:7" x14ac:dyDescent="0.15">
      <c r="G2332" s="21"/>
    </row>
    <row r="2333" spans="7:7" x14ac:dyDescent="0.15">
      <c r="G2333" s="21"/>
    </row>
    <row r="2334" spans="7:7" x14ac:dyDescent="0.15">
      <c r="G2334" s="21"/>
    </row>
    <row r="2335" spans="7:7" x14ac:dyDescent="0.15">
      <c r="G2335" s="89"/>
    </row>
    <row r="2336" spans="7:7" x14ac:dyDescent="0.15">
      <c r="G2336" s="38"/>
    </row>
    <row r="2337" spans="7:7" x14ac:dyDescent="0.15">
      <c r="G2337" s="38"/>
    </row>
    <row r="2338" spans="7:7" x14ac:dyDescent="0.15">
      <c r="G2338" s="38"/>
    </row>
    <row r="2339" spans="7:7" x14ac:dyDescent="0.15">
      <c r="G2339" s="38"/>
    </row>
    <row r="2340" spans="7:7" x14ac:dyDescent="0.15">
      <c r="G2340" s="21"/>
    </row>
    <row r="2341" spans="7:7" x14ac:dyDescent="0.15">
      <c r="G2341" s="21"/>
    </row>
    <row r="2342" spans="7:7" x14ac:dyDescent="0.15">
      <c r="G2342" s="21"/>
    </row>
    <row r="2343" spans="7:7" x14ac:dyDescent="0.15">
      <c r="G2343" s="21"/>
    </row>
    <row r="2344" spans="7:7" x14ac:dyDescent="0.15">
      <c r="G2344" s="21"/>
    </row>
    <row r="2345" spans="7:7" x14ac:dyDescent="0.15">
      <c r="G2345" s="21"/>
    </row>
    <row r="2346" spans="7:7" x14ac:dyDescent="0.15">
      <c r="G2346" s="21"/>
    </row>
    <row r="2347" spans="7:7" x14ac:dyDescent="0.15">
      <c r="G2347" s="21"/>
    </row>
    <row r="2348" spans="7:7" x14ac:dyDescent="0.15">
      <c r="G2348" s="21"/>
    </row>
    <row r="2349" spans="7:7" x14ac:dyDescent="0.15">
      <c r="G2349" s="21"/>
    </row>
    <row r="2350" spans="7:7" x14ac:dyDescent="0.15">
      <c r="G2350" s="21"/>
    </row>
    <row r="2351" spans="7:7" x14ac:dyDescent="0.15">
      <c r="G2351" s="21"/>
    </row>
    <row r="2352" spans="7:7" x14ac:dyDescent="0.15">
      <c r="G2352" s="21"/>
    </row>
    <row r="2353" spans="7:7" x14ac:dyDescent="0.15">
      <c r="G2353" s="21"/>
    </row>
    <row r="2354" spans="7:7" x14ac:dyDescent="0.15">
      <c r="G2354" s="21"/>
    </row>
    <row r="2355" spans="7:7" x14ac:dyDescent="0.15">
      <c r="G2355" s="21"/>
    </row>
    <row r="2356" spans="7:7" x14ac:dyDescent="0.15">
      <c r="G2356" s="21"/>
    </row>
    <row r="2357" spans="7:7" x14ac:dyDescent="0.15">
      <c r="G2357" s="21"/>
    </row>
    <row r="2358" spans="7:7" x14ac:dyDescent="0.15">
      <c r="G2358" s="21"/>
    </row>
    <row r="2359" spans="7:7" x14ac:dyDescent="0.15">
      <c r="G2359" s="21"/>
    </row>
    <row r="2360" spans="7:7" x14ac:dyDescent="0.15">
      <c r="G2360" s="21"/>
    </row>
    <row r="2361" spans="7:7" x14ac:dyDescent="0.15">
      <c r="G2361" s="21"/>
    </row>
    <row r="2362" spans="7:7" x14ac:dyDescent="0.15">
      <c r="G2362" s="21"/>
    </row>
    <row r="2363" spans="7:7" x14ac:dyDescent="0.15">
      <c r="G2363" s="21"/>
    </row>
    <row r="2364" spans="7:7" x14ac:dyDescent="0.15">
      <c r="G2364" s="21"/>
    </row>
    <row r="2365" spans="7:7" x14ac:dyDescent="0.15">
      <c r="G2365" s="21"/>
    </row>
    <row r="2366" spans="7:7" x14ac:dyDescent="0.15">
      <c r="G2366" s="21"/>
    </row>
    <row r="2367" spans="7:7" x14ac:dyDescent="0.15">
      <c r="G2367" s="21"/>
    </row>
    <row r="2368" spans="7:7" x14ac:dyDescent="0.15">
      <c r="G2368" s="5"/>
    </row>
    <row r="2369" spans="7:7" x14ac:dyDescent="0.15">
      <c r="G2369" s="38"/>
    </row>
    <row r="2370" spans="7:7" x14ac:dyDescent="0.15">
      <c r="G2370" s="38"/>
    </row>
    <row r="2371" spans="7:7" x14ac:dyDescent="0.15">
      <c r="G2371" s="38"/>
    </row>
    <row r="2372" spans="7:7" x14ac:dyDescent="0.15">
      <c r="G2372" s="38"/>
    </row>
    <row r="2373" spans="7:7" x14ac:dyDescent="0.15">
      <c r="G2373" s="38"/>
    </row>
    <row r="2374" spans="7:7" x14ac:dyDescent="0.15">
      <c r="G2374" s="38"/>
    </row>
    <row r="2375" spans="7:7" x14ac:dyDescent="0.15">
      <c r="G2375" s="40"/>
    </row>
    <row r="2376" spans="7:7" x14ac:dyDescent="0.15">
      <c r="G2376" s="40"/>
    </row>
    <row r="2377" spans="7:7" x14ac:dyDescent="0.15">
      <c r="G2377" s="174"/>
    </row>
    <row r="2378" spans="7:7" x14ac:dyDescent="0.15">
      <c r="G2378" s="40"/>
    </row>
    <row r="2379" spans="7:7" x14ac:dyDescent="0.15">
      <c r="G2379" s="179"/>
    </row>
    <row r="2380" spans="7:7" x14ac:dyDescent="0.15">
      <c r="G2380" s="38"/>
    </row>
    <row r="2381" spans="7:7" x14ac:dyDescent="0.15">
      <c r="G2381" s="38"/>
    </row>
    <row r="2382" spans="7:7" x14ac:dyDescent="0.15">
      <c r="G2382" s="21"/>
    </row>
    <row r="2383" spans="7:7" x14ac:dyDescent="0.15">
      <c r="G2383" s="21"/>
    </row>
    <row r="2384" spans="7:7" x14ac:dyDescent="0.15">
      <c r="G2384" s="21"/>
    </row>
    <row r="2385" spans="7:7" x14ac:dyDescent="0.15">
      <c r="G2385" s="21"/>
    </row>
    <row r="2386" spans="7:7" x14ac:dyDescent="0.15">
      <c r="G2386" s="21"/>
    </row>
    <row r="2387" spans="7:7" x14ac:dyDescent="0.15">
      <c r="G2387" s="21"/>
    </row>
    <row r="2388" spans="7:7" x14ac:dyDescent="0.15">
      <c r="G2388" s="38"/>
    </row>
    <row r="2389" spans="7:7" x14ac:dyDescent="0.15">
      <c r="G2389" s="21"/>
    </row>
    <row r="2390" spans="7:7" x14ac:dyDescent="0.15">
      <c r="G2390" s="38"/>
    </row>
    <row r="2391" spans="7:7" x14ac:dyDescent="0.15">
      <c r="G2391" s="21"/>
    </row>
    <row r="2392" spans="7:7" x14ac:dyDescent="0.15">
      <c r="G2392" s="21"/>
    </row>
    <row r="2393" spans="7:7" x14ac:dyDescent="0.15">
      <c r="G2393" s="21"/>
    </row>
    <row r="2394" spans="7:7" x14ac:dyDescent="0.15">
      <c r="G2394" s="21"/>
    </row>
    <row r="2395" spans="7:7" x14ac:dyDescent="0.15">
      <c r="G2395" s="21"/>
    </row>
    <row r="2396" spans="7:7" x14ac:dyDescent="0.15">
      <c r="G2396" s="21"/>
    </row>
    <row r="2397" spans="7:7" x14ac:dyDescent="0.15">
      <c r="G2397" s="21"/>
    </row>
    <row r="2398" spans="7:7" x14ac:dyDescent="0.15">
      <c r="G2398" s="38"/>
    </row>
    <row r="2399" spans="7:7" x14ac:dyDescent="0.15">
      <c r="G2399" s="21"/>
    </row>
    <row r="2400" spans="7:7" x14ac:dyDescent="0.15">
      <c r="G2400" s="21"/>
    </row>
    <row r="2401" spans="7:7" x14ac:dyDescent="0.15">
      <c r="G2401" s="38"/>
    </row>
    <row r="2402" spans="7:7" x14ac:dyDescent="0.15">
      <c r="G2402" s="38"/>
    </row>
    <row r="2403" spans="7:7" x14ac:dyDescent="0.15">
      <c r="G2403" s="38"/>
    </row>
    <row r="2404" spans="7:7" x14ac:dyDescent="0.15">
      <c r="G2404" s="38"/>
    </row>
    <row r="2405" spans="7:7" x14ac:dyDescent="0.15">
      <c r="G2405" s="38"/>
    </row>
    <row r="2406" spans="7:7" x14ac:dyDescent="0.15">
      <c r="G2406" s="38"/>
    </row>
    <row r="2407" spans="7:7" x14ac:dyDescent="0.15">
      <c r="G2407" s="38"/>
    </row>
    <row r="2408" spans="7:7" x14ac:dyDescent="0.15">
      <c r="G2408" s="38"/>
    </row>
    <row r="2409" spans="7:7" x14ac:dyDescent="0.15">
      <c r="G2409" s="21"/>
    </row>
    <row r="2410" spans="7:7" x14ac:dyDescent="0.15">
      <c r="G2410" s="21"/>
    </row>
    <row r="2411" spans="7:7" x14ac:dyDescent="0.15">
      <c r="G2411" s="21"/>
    </row>
    <row r="2412" spans="7:7" x14ac:dyDescent="0.15">
      <c r="G2412" s="21"/>
    </row>
    <row r="2413" spans="7:7" x14ac:dyDescent="0.15">
      <c r="G2413" s="21"/>
    </row>
    <row r="2414" spans="7:7" x14ac:dyDescent="0.15">
      <c r="G2414" s="21"/>
    </row>
    <row r="2415" spans="7:7" x14ac:dyDescent="0.15">
      <c r="G2415" s="21"/>
    </row>
    <row r="2416" spans="7:7" x14ac:dyDescent="0.15">
      <c r="G2416" s="21"/>
    </row>
    <row r="2417" spans="7:7" x14ac:dyDescent="0.15">
      <c r="G2417" s="21"/>
    </row>
    <row r="2418" spans="7:7" x14ac:dyDescent="0.15">
      <c r="G2418" s="21"/>
    </row>
    <row r="2419" spans="7:7" x14ac:dyDescent="0.15">
      <c r="G2419" s="21"/>
    </row>
    <row r="2420" spans="7:7" x14ac:dyDescent="0.15">
      <c r="G2420" s="21"/>
    </row>
    <row r="2421" spans="7:7" x14ac:dyDescent="0.15">
      <c r="G2421" s="21"/>
    </row>
    <row r="2422" spans="7:7" x14ac:dyDescent="0.15">
      <c r="G2422" s="21"/>
    </row>
    <row r="2423" spans="7:7" x14ac:dyDescent="0.15">
      <c r="G2423" s="21"/>
    </row>
    <row r="2424" spans="7:7" x14ac:dyDescent="0.15">
      <c r="G2424" s="21"/>
    </row>
    <row r="2425" spans="7:7" x14ac:dyDescent="0.15">
      <c r="G2425" s="21"/>
    </row>
    <row r="2426" spans="7:7" x14ac:dyDescent="0.15">
      <c r="G2426" s="21"/>
    </row>
    <row r="2427" spans="7:7" x14ac:dyDescent="0.15">
      <c r="G2427" s="21"/>
    </row>
    <row r="2428" spans="7:7" x14ac:dyDescent="0.15">
      <c r="G2428" s="21"/>
    </row>
    <row r="2429" spans="7:7" x14ac:dyDescent="0.15">
      <c r="G2429" s="21"/>
    </row>
    <row r="2430" spans="7:7" x14ac:dyDescent="0.15">
      <c r="G2430" s="21"/>
    </row>
    <row r="2431" spans="7:7" x14ac:dyDescent="0.15">
      <c r="G2431" s="21"/>
    </row>
    <row r="2432" spans="7:7" x14ac:dyDescent="0.15">
      <c r="G2432" s="21"/>
    </row>
    <row r="2433" spans="7:7" x14ac:dyDescent="0.15">
      <c r="G2433" s="21"/>
    </row>
    <row r="2434" spans="7:7" x14ac:dyDescent="0.15">
      <c r="G2434" s="21"/>
    </row>
    <row r="2435" spans="7:7" x14ac:dyDescent="0.15">
      <c r="G2435" s="21"/>
    </row>
    <row r="2436" spans="7:7" x14ac:dyDescent="0.15">
      <c r="G2436" s="21"/>
    </row>
    <row r="2437" spans="7:7" x14ac:dyDescent="0.15">
      <c r="G2437" s="21"/>
    </row>
    <row r="2438" spans="7:7" x14ac:dyDescent="0.15">
      <c r="G2438" s="38"/>
    </row>
    <row r="2439" spans="7:7" x14ac:dyDescent="0.15">
      <c r="G2439" s="21"/>
    </row>
    <row r="2440" spans="7:7" x14ac:dyDescent="0.15">
      <c r="G2440" s="21"/>
    </row>
    <row r="2441" spans="7:7" x14ac:dyDescent="0.15">
      <c r="G2441" s="21"/>
    </row>
    <row r="2442" spans="7:7" x14ac:dyDescent="0.15">
      <c r="G2442" s="21"/>
    </row>
    <row r="2443" spans="7:7" x14ac:dyDescent="0.15">
      <c r="G2443" s="21"/>
    </row>
    <row r="2444" spans="7:7" x14ac:dyDescent="0.15">
      <c r="G2444" s="21"/>
    </row>
    <row r="2445" spans="7:7" x14ac:dyDescent="0.15">
      <c r="G2445" s="21"/>
    </row>
    <row r="2446" spans="7:7" x14ac:dyDescent="0.15">
      <c r="G2446" s="21"/>
    </row>
    <row r="2447" spans="7:7" x14ac:dyDescent="0.15">
      <c r="G2447" s="21"/>
    </row>
    <row r="2448" spans="7:7" x14ac:dyDescent="0.15">
      <c r="G2448" s="21"/>
    </row>
    <row r="2449" spans="7:7" x14ac:dyDescent="0.15">
      <c r="G2449" s="21"/>
    </row>
    <row r="2450" spans="7:7" x14ac:dyDescent="0.15">
      <c r="G2450" s="38"/>
    </row>
    <row r="2451" spans="7:7" x14ac:dyDescent="0.15">
      <c r="G2451" s="21"/>
    </row>
    <row r="2452" spans="7:7" x14ac:dyDescent="0.15">
      <c r="G2452" s="21"/>
    </row>
    <row r="2453" spans="7:7" x14ac:dyDescent="0.15">
      <c r="G2453" s="21"/>
    </row>
    <row r="2454" spans="7:7" x14ac:dyDescent="0.15">
      <c r="G2454" s="21"/>
    </row>
    <row r="2455" spans="7:7" x14ac:dyDescent="0.15">
      <c r="G2455" s="21"/>
    </row>
    <row r="2456" spans="7:7" x14ac:dyDescent="0.15">
      <c r="G2456" s="21"/>
    </row>
    <row r="2457" spans="7:7" x14ac:dyDescent="0.15">
      <c r="G2457" s="21"/>
    </row>
    <row r="2458" spans="7:7" x14ac:dyDescent="0.15">
      <c r="G2458" s="38"/>
    </row>
    <row r="2459" spans="7:7" x14ac:dyDescent="0.15">
      <c r="G2459" s="38"/>
    </row>
    <row r="2460" spans="7:7" x14ac:dyDescent="0.15">
      <c r="G2460" s="21"/>
    </row>
    <row r="2461" spans="7:7" x14ac:dyDescent="0.15">
      <c r="G2461" s="21"/>
    </row>
    <row r="2462" spans="7:7" x14ac:dyDescent="0.15">
      <c r="G2462" s="38"/>
    </row>
    <row r="2463" spans="7:7" x14ac:dyDescent="0.15">
      <c r="G2463" s="38"/>
    </row>
    <row r="2464" spans="7:7" x14ac:dyDescent="0.15">
      <c r="G2464" s="38"/>
    </row>
    <row r="2465" spans="7:7" x14ac:dyDescent="0.15">
      <c r="G2465" s="38"/>
    </row>
    <row r="2466" spans="7:7" x14ac:dyDescent="0.15">
      <c r="G2466" s="21"/>
    </row>
    <row r="2467" spans="7:7" x14ac:dyDescent="0.15">
      <c r="G2467" s="21"/>
    </row>
    <row r="2468" spans="7:7" x14ac:dyDescent="0.15">
      <c r="G2468" s="21"/>
    </row>
    <row r="2469" spans="7:7" x14ac:dyDescent="0.15">
      <c r="G2469" s="21"/>
    </row>
    <row r="2470" spans="7:7" x14ac:dyDescent="0.15">
      <c r="G2470" s="21"/>
    </row>
    <row r="2471" spans="7:7" x14ac:dyDescent="0.15">
      <c r="G2471" s="21"/>
    </row>
    <row r="2472" spans="7:7" x14ac:dyDescent="0.15">
      <c r="G2472" s="21"/>
    </row>
    <row r="2473" spans="7:7" x14ac:dyDescent="0.15">
      <c r="G2473" s="21"/>
    </row>
    <row r="2474" spans="7:7" x14ac:dyDescent="0.15">
      <c r="G2474" s="21"/>
    </row>
    <row r="2475" spans="7:7" x14ac:dyDescent="0.15">
      <c r="G2475" s="21"/>
    </row>
    <row r="2476" spans="7:7" x14ac:dyDescent="0.15">
      <c r="G2476" s="21"/>
    </row>
    <row r="2477" spans="7:7" x14ac:dyDescent="0.15">
      <c r="G2477" s="21"/>
    </row>
    <row r="2478" spans="7:7" x14ac:dyDescent="0.15">
      <c r="G2478" s="21"/>
    </row>
    <row r="2479" spans="7:7" x14ac:dyDescent="0.15">
      <c r="G2479" s="21"/>
    </row>
    <row r="2480" spans="7:7" x14ac:dyDescent="0.15">
      <c r="G2480" s="38"/>
    </row>
    <row r="2481" spans="7:7" x14ac:dyDescent="0.15">
      <c r="G2481" s="21"/>
    </row>
    <row r="2482" spans="7:7" x14ac:dyDescent="0.15">
      <c r="G2482" s="38"/>
    </row>
    <row r="2483" spans="7:7" x14ac:dyDescent="0.15">
      <c r="G2483" s="27"/>
    </row>
    <row r="2484" spans="7:7" x14ac:dyDescent="0.15">
      <c r="G2484" s="27"/>
    </row>
    <row r="2485" spans="7:7" x14ac:dyDescent="0.15">
      <c r="G2485" s="58"/>
    </row>
    <row r="2486" spans="7:7" x14ac:dyDescent="0.15">
      <c r="G2486" s="174"/>
    </row>
    <row r="2487" spans="7:7" x14ac:dyDescent="0.15">
      <c r="G2487" s="27"/>
    </row>
    <row r="2488" spans="7:7" x14ac:dyDescent="0.15">
      <c r="G2488" s="40"/>
    </row>
    <row r="2489" spans="7:7" x14ac:dyDescent="0.15">
      <c r="G2489" s="38"/>
    </row>
    <row r="2490" spans="7:7" x14ac:dyDescent="0.15">
      <c r="G2490" s="38"/>
    </row>
    <row r="2491" spans="7:7" x14ac:dyDescent="0.15">
      <c r="G2491" s="38"/>
    </row>
    <row r="2492" spans="7:7" x14ac:dyDescent="0.15">
      <c r="G2492" s="38"/>
    </row>
    <row r="2493" spans="7:7" x14ac:dyDescent="0.15">
      <c r="G2493" s="21"/>
    </row>
    <row r="2494" spans="7:7" x14ac:dyDescent="0.15">
      <c r="G2494" s="21"/>
    </row>
    <row r="2495" spans="7:7" x14ac:dyDescent="0.15">
      <c r="G2495" s="21"/>
    </row>
    <row r="2496" spans="7:7" x14ac:dyDescent="0.15">
      <c r="G2496" s="21"/>
    </row>
    <row r="2497" spans="7:7" x14ac:dyDescent="0.15">
      <c r="G2497" s="21"/>
    </row>
    <row r="2498" spans="7:7" x14ac:dyDescent="0.15">
      <c r="G2498" s="21"/>
    </row>
    <row r="2499" spans="7:7" x14ac:dyDescent="0.15">
      <c r="G2499" s="38"/>
    </row>
    <row r="2500" spans="7:7" x14ac:dyDescent="0.15">
      <c r="G2500" s="21"/>
    </row>
    <row r="2501" spans="7:7" x14ac:dyDescent="0.15">
      <c r="G2501" s="21"/>
    </row>
    <row r="2502" spans="7:7" x14ac:dyDescent="0.15">
      <c r="G2502" s="21"/>
    </row>
    <row r="2503" spans="7:7" x14ac:dyDescent="0.15">
      <c r="G2503" s="38"/>
    </row>
    <row r="2504" spans="7:7" x14ac:dyDescent="0.15">
      <c r="G2504" s="38"/>
    </row>
    <row r="2505" spans="7:7" x14ac:dyDescent="0.15">
      <c r="G2505" s="38"/>
    </row>
    <row r="2506" spans="7:7" x14ac:dyDescent="0.15">
      <c r="G2506" s="21"/>
    </row>
    <row r="2507" spans="7:7" x14ac:dyDescent="0.15">
      <c r="G2507" s="21"/>
    </row>
    <row r="2508" spans="7:7" x14ac:dyDescent="0.15">
      <c r="G2508" s="21"/>
    </row>
    <row r="2509" spans="7:7" x14ac:dyDescent="0.15">
      <c r="G2509" s="21"/>
    </row>
    <row r="2510" spans="7:7" x14ac:dyDescent="0.15">
      <c r="G2510" s="21"/>
    </row>
    <row r="2511" spans="7:7" x14ac:dyDescent="0.15">
      <c r="G2511" s="21"/>
    </row>
    <row r="2512" spans="7:7" x14ac:dyDescent="0.15">
      <c r="G2512" s="21"/>
    </row>
    <row r="2513" spans="7:7" x14ac:dyDescent="0.15">
      <c r="G2513" s="38"/>
    </row>
    <row r="2514" spans="7:7" x14ac:dyDescent="0.15">
      <c r="G2514" s="21"/>
    </row>
    <row r="2515" spans="7:7" x14ac:dyDescent="0.15">
      <c r="G2515" s="21"/>
    </row>
    <row r="2516" spans="7:7" x14ac:dyDescent="0.15">
      <c r="G2516" s="38"/>
    </row>
    <row r="2517" spans="7:7" x14ac:dyDescent="0.15">
      <c r="G2517" s="38"/>
    </row>
    <row r="2518" spans="7:7" x14ac:dyDescent="0.15">
      <c r="G2518" s="21"/>
    </row>
    <row r="2519" spans="7:7" x14ac:dyDescent="0.15">
      <c r="G2519" s="21"/>
    </row>
    <row r="2520" spans="7:7" x14ac:dyDescent="0.15">
      <c r="G2520" s="179"/>
    </row>
    <row r="2521" spans="7:7" x14ac:dyDescent="0.15">
      <c r="G2521" s="21"/>
    </row>
    <row r="2522" spans="7:7" x14ac:dyDescent="0.15">
      <c r="G2522" s="21"/>
    </row>
    <row r="2523" spans="7:7" x14ac:dyDescent="0.15">
      <c r="G2523" s="38"/>
    </row>
    <row r="2524" spans="7:7" x14ac:dyDescent="0.15">
      <c r="G2524" s="21"/>
    </row>
    <row r="2525" spans="7:7" x14ac:dyDescent="0.15">
      <c r="G2525" s="21"/>
    </row>
    <row r="2526" spans="7:7" x14ac:dyDescent="0.15">
      <c r="G2526" s="40"/>
    </row>
    <row r="2527" spans="7:7" x14ac:dyDescent="0.15">
      <c r="G2527" s="38"/>
    </row>
    <row r="2528" spans="7:7" x14ac:dyDescent="0.15">
      <c r="G2528" s="38"/>
    </row>
    <row r="2529" spans="7:7" x14ac:dyDescent="0.15">
      <c r="G2529" s="21"/>
    </row>
    <row r="2530" spans="7:7" x14ac:dyDescent="0.15">
      <c r="G2530" s="21"/>
    </row>
    <row r="2531" spans="7:7" x14ac:dyDescent="0.15">
      <c r="G2531" s="21"/>
    </row>
    <row r="2532" spans="7:7" x14ac:dyDescent="0.15">
      <c r="G2532" s="21"/>
    </row>
    <row r="2533" spans="7:7" x14ac:dyDescent="0.15">
      <c r="G2533" s="21"/>
    </row>
    <row r="2534" spans="7:7" x14ac:dyDescent="0.15">
      <c r="G2534" s="21"/>
    </row>
    <row r="2535" spans="7:7" x14ac:dyDescent="0.15">
      <c r="G2535" s="40"/>
    </row>
    <row r="2536" spans="7:7" x14ac:dyDescent="0.15">
      <c r="G2536" s="38"/>
    </row>
    <row r="2537" spans="7:7" x14ac:dyDescent="0.15">
      <c r="G2537" s="38"/>
    </row>
    <row r="2538" spans="7:7" x14ac:dyDescent="0.15">
      <c r="G2538" s="38"/>
    </row>
    <row r="2539" spans="7:7" x14ac:dyDescent="0.15">
      <c r="G2539" s="38"/>
    </row>
    <row r="2540" spans="7:7" x14ac:dyDescent="0.15">
      <c r="G2540" s="89"/>
    </row>
    <row r="2541" spans="7:7" x14ac:dyDescent="0.15">
      <c r="G2541" s="38"/>
    </row>
    <row r="2542" spans="7:7" x14ac:dyDescent="0.15">
      <c r="G2542" s="38"/>
    </row>
    <row r="2543" spans="7:7" x14ac:dyDescent="0.15">
      <c r="G2543" s="38"/>
    </row>
    <row r="2544" spans="7:7" x14ac:dyDescent="0.15">
      <c r="G2544" s="38"/>
    </row>
    <row r="2545" spans="7:7" x14ac:dyDescent="0.15">
      <c r="G2545" s="38"/>
    </row>
    <row r="2546" spans="7:7" x14ac:dyDescent="0.15">
      <c r="G2546" s="38"/>
    </row>
    <row r="2547" spans="7:7" x14ac:dyDescent="0.15">
      <c r="G2547" s="21"/>
    </row>
    <row r="2548" spans="7:7" x14ac:dyDescent="0.15">
      <c r="G2548" s="21"/>
    </row>
    <row r="2549" spans="7:7" x14ac:dyDescent="0.15">
      <c r="G2549" s="21"/>
    </row>
    <row r="2550" spans="7:7" x14ac:dyDescent="0.15">
      <c r="G2550" s="21"/>
    </row>
    <row r="2551" spans="7:7" x14ac:dyDescent="0.15">
      <c r="G2551" s="21"/>
    </row>
    <row r="2552" spans="7:7" x14ac:dyDescent="0.15">
      <c r="G2552" s="21"/>
    </row>
    <row r="2553" spans="7:7" x14ac:dyDescent="0.15">
      <c r="G2553" s="21"/>
    </row>
    <row r="2554" spans="7:7" x14ac:dyDescent="0.15">
      <c r="G2554" s="21"/>
    </row>
    <row r="2555" spans="7:7" x14ac:dyDescent="0.15">
      <c r="G2555" s="21"/>
    </row>
    <row r="2556" spans="7:7" x14ac:dyDescent="0.15">
      <c r="G2556" s="21"/>
    </row>
    <row r="2557" spans="7:7" x14ac:dyDescent="0.15">
      <c r="G2557" s="21"/>
    </row>
    <row r="2558" spans="7:7" x14ac:dyDescent="0.15">
      <c r="G2558" s="21"/>
    </row>
    <row r="2559" spans="7:7" x14ac:dyDescent="0.15">
      <c r="G2559" s="40"/>
    </row>
    <row r="2560" spans="7:7" x14ac:dyDescent="0.15">
      <c r="G2560" s="21"/>
    </row>
    <row r="2561" spans="7:7" x14ac:dyDescent="0.15">
      <c r="G2561" s="21"/>
    </row>
    <row r="2562" spans="7:7" x14ac:dyDescent="0.15">
      <c r="G2562" s="21"/>
    </row>
    <row r="2563" spans="7:7" x14ac:dyDescent="0.15">
      <c r="G2563" s="21"/>
    </row>
    <row r="2564" spans="7:7" x14ac:dyDescent="0.15">
      <c r="G2564" s="21"/>
    </row>
    <row r="2565" spans="7:7" x14ac:dyDescent="0.15">
      <c r="G2565" s="21"/>
    </row>
    <row r="2566" spans="7:7" x14ac:dyDescent="0.15">
      <c r="G2566" s="21"/>
    </row>
    <row r="2567" spans="7:7" x14ac:dyDescent="0.15">
      <c r="G2567" s="40"/>
    </row>
    <row r="2568" spans="7:7" x14ac:dyDescent="0.15">
      <c r="G2568" s="21"/>
    </row>
    <row r="2569" spans="7:7" x14ac:dyDescent="0.15">
      <c r="G2569" s="21"/>
    </row>
    <row r="2570" spans="7:7" x14ac:dyDescent="0.15">
      <c r="G2570" s="21"/>
    </row>
    <row r="2571" spans="7:7" x14ac:dyDescent="0.15">
      <c r="G2571" s="21"/>
    </row>
    <row r="2572" spans="7:7" x14ac:dyDescent="0.15">
      <c r="G2572" s="21"/>
    </row>
    <row r="2573" spans="7:7" x14ac:dyDescent="0.15">
      <c r="G2573" s="21"/>
    </row>
    <row r="2574" spans="7:7" x14ac:dyDescent="0.15">
      <c r="G2574" s="38"/>
    </row>
    <row r="2575" spans="7:7" x14ac:dyDescent="0.15">
      <c r="G2575" s="21"/>
    </row>
    <row r="2576" spans="7:7" x14ac:dyDescent="0.15">
      <c r="G2576" s="21"/>
    </row>
    <row r="2577" spans="7:7" x14ac:dyDescent="0.15">
      <c r="G2577" s="21"/>
    </row>
    <row r="2578" spans="7:7" x14ac:dyDescent="0.15">
      <c r="G2578" s="21"/>
    </row>
    <row r="2579" spans="7:7" x14ac:dyDescent="0.15">
      <c r="G2579" s="38"/>
    </row>
    <row r="2580" spans="7:7" x14ac:dyDescent="0.15">
      <c r="G2580" s="58"/>
    </row>
    <row r="2581" spans="7:7" x14ac:dyDescent="0.15">
      <c r="G2581" s="89"/>
    </row>
    <row r="2582" spans="7:7" x14ac:dyDescent="0.15">
      <c r="G2582" s="21"/>
    </row>
    <row r="2583" spans="7:7" x14ac:dyDescent="0.15">
      <c r="G2583" s="21"/>
    </row>
    <row r="2584" spans="7:7" x14ac:dyDescent="0.15">
      <c r="G2584" s="21"/>
    </row>
    <row r="2585" spans="7:7" x14ac:dyDescent="0.15">
      <c r="G2585" s="21"/>
    </row>
    <row r="2586" spans="7:7" x14ac:dyDescent="0.15">
      <c r="G2586" s="38"/>
    </row>
    <row r="2587" spans="7:7" x14ac:dyDescent="0.15">
      <c r="G2587" s="38"/>
    </row>
    <row r="2588" spans="7:7" x14ac:dyDescent="0.15">
      <c r="G2588" s="89"/>
    </row>
    <row r="2589" spans="7:7" x14ac:dyDescent="0.15">
      <c r="G2589" s="5"/>
    </row>
    <row r="2590" spans="7:7" x14ac:dyDescent="0.15">
      <c r="G2590" s="178"/>
    </row>
    <row r="2591" spans="7:7" x14ac:dyDescent="0.15">
      <c r="G2591" s="40"/>
    </row>
    <row r="2592" spans="7:7" x14ac:dyDescent="0.15">
      <c r="G2592" s="121"/>
    </row>
    <row r="2593" spans="7:7" x14ac:dyDescent="0.15">
      <c r="G2593" s="21"/>
    </row>
    <row r="2594" spans="7:7" x14ac:dyDescent="0.15">
      <c r="G2594" s="38"/>
    </row>
    <row r="2595" spans="7:7" x14ac:dyDescent="0.15">
      <c r="G2595" s="38"/>
    </row>
    <row r="2596" spans="7:7" x14ac:dyDescent="0.15">
      <c r="G2596" s="38"/>
    </row>
    <row r="2597" spans="7:7" x14ac:dyDescent="0.15">
      <c r="G2597" s="38"/>
    </row>
    <row r="2598" spans="7:7" x14ac:dyDescent="0.15">
      <c r="G2598" s="38"/>
    </row>
    <row r="2599" spans="7:7" x14ac:dyDescent="0.15">
      <c r="G2599" s="38"/>
    </row>
    <row r="2600" spans="7:7" x14ac:dyDescent="0.15">
      <c r="G2600" s="41"/>
    </row>
    <row r="2601" spans="7:7" x14ac:dyDescent="0.15">
      <c r="G2601" s="41"/>
    </row>
    <row r="2602" spans="7:7" x14ac:dyDescent="0.15">
      <c r="G2602" s="38"/>
    </row>
    <row r="2603" spans="7:7" x14ac:dyDescent="0.15">
      <c r="G2603" s="38"/>
    </row>
    <row r="2604" spans="7:7" x14ac:dyDescent="0.15">
      <c r="G2604" s="21"/>
    </row>
    <row r="2605" spans="7:7" x14ac:dyDescent="0.15">
      <c r="G2605" s="38"/>
    </row>
    <row r="2606" spans="7:7" x14ac:dyDescent="0.15">
      <c r="G2606" s="38"/>
    </row>
    <row r="2607" spans="7:7" x14ac:dyDescent="0.15">
      <c r="G2607" s="38"/>
    </row>
    <row r="2608" spans="7:7" x14ac:dyDescent="0.15">
      <c r="G2608" s="38"/>
    </row>
    <row r="2609" spans="7:7" x14ac:dyDescent="0.15">
      <c r="G2609" s="38"/>
    </row>
    <row r="2610" spans="7:7" x14ac:dyDescent="0.15">
      <c r="G2610" s="38"/>
    </row>
    <row r="2611" spans="7:7" x14ac:dyDescent="0.15">
      <c r="G2611" s="38"/>
    </row>
    <row r="2612" spans="7:7" x14ac:dyDescent="0.15">
      <c r="G2612" s="40"/>
    </row>
    <row r="2613" spans="7:7" x14ac:dyDescent="0.15">
      <c r="G2613" s="38"/>
    </row>
    <row r="2614" spans="7:7" x14ac:dyDescent="0.15">
      <c r="G2614" s="21"/>
    </row>
    <row r="2615" spans="7:7" x14ac:dyDescent="0.15">
      <c r="G2615" s="21"/>
    </row>
    <row r="2616" spans="7:7" x14ac:dyDescent="0.15">
      <c r="G2616" s="21"/>
    </row>
    <row r="2617" spans="7:7" x14ac:dyDescent="0.15">
      <c r="G2617" s="21"/>
    </row>
    <row r="2618" spans="7:7" x14ac:dyDescent="0.15">
      <c r="G2618" s="21"/>
    </row>
    <row r="2619" spans="7:7" x14ac:dyDescent="0.15">
      <c r="G2619" s="21"/>
    </row>
    <row r="2620" spans="7:7" x14ac:dyDescent="0.15">
      <c r="G2620" s="182"/>
    </row>
    <row r="2621" spans="7:7" x14ac:dyDescent="0.15">
      <c r="G2621" s="182"/>
    </row>
    <row r="2622" spans="7:7" x14ac:dyDescent="0.15">
      <c r="G2622" s="21"/>
    </row>
    <row r="2623" spans="7:7" x14ac:dyDescent="0.15">
      <c r="G2623" s="21"/>
    </row>
    <row r="2624" spans="7:7" x14ac:dyDescent="0.15">
      <c r="G2624" s="21"/>
    </row>
    <row r="2625" spans="7:7" x14ac:dyDescent="0.15">
      <c r="G2625" s="38"/>
    </row>
    <row r="2626" spans="7:7" x14ac:dyDescent="0.15">
      <c r="G2626" s="38"/>
    </row>
    <row r="2627" spans="7:7" x14ac:dyDescent="0.15">
      <c r="G2627" s="89"/>
    </row>
    <row r="2628" spans="7:7" x14ac:dyDescent="0.15">
      <c r="G2628" s="38"/>
    </row>
    <row r="2629" spans="7:7" x14ac:dyDescent="0.15">
      <c r="G2629" s="179"/>
    </row>
    <row r="2630" spans="7:7" x14ac:dyDescent="0.15">
      <c r="G2630" s="21"/>
    </row>
    <row r="2631" spans="7:7" x14ac:dyDescent="0.15">
      <c r="G2631" s="21"/>
    </row>
    <row r="2632" spans="7:7" x14ac:dyDescent="0.15">
      <c r="G2632" s="21"/>
    </row>
    <row r="2633" spans="7:7" x14ac:dyDescent="0.15">
      <c r="G2633" s="21"/>
    </row>
    <row r="2634" spans="7:7" x14ac:dyDescent="0.15">
      <c r="G2634" s="38"/>
    </row>
    <row r="2635" spans="7:7" x14ac:dyDescent="0.15">
      <c r="G2635" s="21"/>
    </row>
    <row r="2636" spans="7:7" x14ac:dyDescent="0.15">
      <c r="G2636" s="38"/>
    </row>
    <row r="2637" spans="7:7" x14ac:dyDescent="0.15">
      <c r="G2637" s="21"/>
    </row>
    <row r="2638" spans="7:7" x14ac:dyDescent="0.15">
      <c r="G2638" s="21"/>
    </row>
    <row r="2639" spans="7:7" x14ac:dyDescent="0.15">
      <c r="G2639" s="38"/>
    </row>
    <row r="2640" spans="7:7" x14ac:dyDescent="0.15">
      <c r="G2640" s="38"/>
    </row>
    <row r="2641" spans="7:7" x14ac:dyDescent="0.15">
      <c r="G2641" s="21"/>
    </row>
    <row r="2642" spans="7:7" x14ac:dyDescent="0.15">
      <c r="G2642" s="38"/>
    </row>
    <row r="2643" spans="7:7" x14ac:dyDescent="0.15">
      <c r="G2643" s="44"/>
    </row>
    <row r="2644" spans="7:7" x14ac:dyDescent="0.15">
      <c r="G2644" s="89"/>
    </row>
    <row r="2645" spans="7:7" x14ac:dyDescent="0.15">
      <c r="G2645" s="89"/>
    </row>
    <row r="2646" spans="7:7" x14ac:dyDescent="0.15">
      <c r="G2646" s="38"/>
    </row>
    <row r="2647" spans="7:7" x14ac:dyDescent="0.15">
      <c r="G2647" s="38"/>
    </row>
    <row r="2648" spans="7:7" x14ac:dyDescent="0.15">
      <c r="G2648" s="38"/>
    </row>
    <row r="2649" spans="7:7" x14ac:dyDescent="0.15">
      <c r="G2649" s="21"/>
    </row>
    <row r="2650" spans="7:7" x14ac:dyDescent="0.15">
      <c r="G2650" s="38"/>
    </row>
    <row r="2651" spans="7:7" x14ac:dyDescent="0.15">
      <c r="G2651" s="21"/>
    </row>
    <row r="2652" spans="7:7" x14ac:dyDescent="0.15">
      <c r="G2652" s="21"/>
    </row>
    <row r="2653" spans="7:7" x14ac:dyDescent="0.15">
      <c r="G2653" s="21"/>
    </row>
    <row r="2654" spans="7:7" x14ac:dyDescent="0.15">
      <c r="G2654" s="21"/>
    </row>
    <row r="2655" spans="7:7" x14ac:dyDescent="0.15">
      <c r="G2655" s="21"/>
    </row>
    <row r="2656" spans="7:7" x14ac:dyDescent="0.15">
      <c r="G2656" s="21"/>
    </row>
    <row r="2657" spans="7:7" x14ac:dyDescent="0.15">
      <c r="G2657" s="21"/>
    </row>
    <row r="2658" spans="7:7" x14ac:dyDescent="0.15">
      <c r="G2658" s="21"/>
    </row>
    <row r="2659" spans="7:7" x14ac:dyDescent="0.15">
      <c r="G2659" s="38"/>
    </row>
    <row r="2660" spans="7:7" x14ac:dyDescent="0.15">
      <c r="G2660" s="21"/>
    </row>
    <row r="2661" spans="7:7" x14ac:dyDescent="0.15">
      <c r="G2661" s="21"/>
    </row>
    <row r="2662" spans="7:7" x14ac:dyDescent="0.15">
      <c r="G2662" s="38"/>
    </row>
    <row r="2663" spans="7:7" x14ac:dyDescent="0.15">
      <c r="G2663" s="89"/>
    </row>
    <row r="2664" spans="7:7" x14ac:dyDescent="0.15">
      <c r="G2664" s="21"/>
    </row>
    <row r="2665" spans="7:7" x14ac:dyDescent="0.15">
      <c r="G2665" s="38"/>
    </row>
    <row r="2666" spans="7:7" x14ac:dyDescent="0.15">
      <c r="G2666" s="38"/>
    </row>
    <row r="2667" spans="7:7" x14ac:dyDescent="0.15">
      <c r="G2667" s="89"/>
    </row>
    <row r="2668" spans="7:7" x14ac:dyDescent="0.15">
      <c r="G2668" s="38"/>
    </row>
    <row r="2669" spans="7:7" x14ac:dyDescent="0.15">
      <c r="G2669" s="38"/>
    </row>
    <row r="2670" spans="7:7" x14ac:dyDescent="0.15">
      <c r="G2670" s="38"/>
    </row>
    <row r="2671" spans="7:7" x14ac:dyDescent="0.15">
      <c r="G2671" s="38"/>
    </row>
    <row r="2672" spans="7:7" x14ac:dyDescent="0.15">
      <c r="G2672" s="41"/>
    </row>
    <row r="2673" spans="7:7" x14ac:dyDescent="0.15">
      <c r="G2673" s="38"/>
    </row>
    <row r="2674" spans="7:7" x14ac:dyDescent="0.15">
      <c r="G2674" s="41"/>
    </row>
    <row r="2675" spans="7:7" x14ac:dyDescent="0.15">
      <c r="G2675" s="41"/>
    </row>
    <row r="2676" spans="7:7" x14ac:dyDescent="0.15">
      <c r="G2676" s="21"/>
    </row>
    <row r="2677" spans="7:7" x14ac:dyDescent="0.15">
      <c r="G2677" s="21"/>
    </row>
    <row r="2678" spans="7:7" x14ac:dyDescent="0.15">
      <c r="G2678" s="38"/>
    </row>
    <row r="2679" spans="7:7" x14ac:dyDescent="0.15">
      <c r="G2679" s="21"/>
    </row>
    <row r="2680" spans="7:7" x14ac:dyDescent="0.15">
      <c r="G2680" s="58"/>
    </row>
    <row r="2681" spans="7:7" x14ac:dyDescent="0.15">
      <c r="G2681" s="34"/>
    </row>
    <row r="2682" spans="7:7" x14ac:dyDescent="0.15">
      <c r="G2682" s="21"/>
    </row>
    <row r="2683" spans="7:7" x14ac:dyDescent="0.15">
      <c r="G2683" s="21"/>
    </row>
    <row r="2684" spans="7:7" x14ac:dyDescent="0.15">
      <c r="G2684" s="21"/>
    </row>
    <row r="2685" spans="7:7" x14ac:dyDescent="0.15">
      <c r="G2685" s="21"/>
    </row>
    <row r="2686" spans="7:7" x14ac:dyDescent="0.15">
      <c r="G2686" s="21"/>
    </row>
    <row r="2687" spans="7:7" x14ac:dyDescent="0.15">
      <c r="G2687" s="21"/>
    </row>
    <row r="2688" spans="7:7" x14ac:dyDescent="0.15">
      <c r="G2688" s="21"/>
    </row>
    <row r="2689" spans="7:7" x14ac:dyDescent="0.15">
      <c r="G2689" s="21"/>
    </row>
    <row r="2690" spans="7:7" x14ac:dyDescent="0.15">
      <c r="G2690" s="20"/>
    </row>
    <row r="2691" spans="7:7" x14ac:dyDescent="0.15">
      <c r="G2691" s="38"/>
    </row>
    <row r="2692" spans="7:7" x14ac:dyDescent="0.15">
      <c r="G2692" s="121"/>
    </row>
    <row r="2693" spans="7:7" x14ac:dyDescent="0.15">
      <c r="G2693" s="38"/>
    </row>
    <row r="2694" spans="7:7" x14ac:dyDescent="0.15">
      <c r="G2694" s="21"/>
    </row>
    <row r="2695" spans="7:7" x14ac:dyDescent="0.15">
      <c r="G2695" s="21"/>
    </row>
    <row r="2696" spans="7:7" x14ac:dyDescent="0.15">
      <c r="G2696" s="21"/>
    </row>
    <row r="2697" spans="7:7" x14ac:dyDescent="0.15">
      <c r="G2697" s="21"/>
    </row>
    <row r="2698" spans="7:7" x14ac:dyDescent="0.15">
      <c r="G2698" s="38"/>
    </row>
    <row r="2699" spans="7:7" x14ac:dyDescent="0.15">
      <c r="G2699" s="21"/>
    </row>
    <row r="2700" spans="7:7" x14ac:dyDescent="0.15">
      <c r="G2700" s="40"/>
    </row>
    <row r="2701" spans="7:7" x14ac:dyDescent="0.15">
      <c r="G2701" s="38"/>
    </row>
    <row r="2702" spans="7:7" x14ac:dyDescent="0.15">
      <c r="G2702" s="21"/>
    </row>
    <row r="2703" spans="7:7" x14ac:dyDescent="0.15">
      <c r="G2703" s="38"/>
    </row>
    <row r="2704" spans="7:7" x14ac:dyDescent="0.15">
      <c r="G2704" s="38"/>
    </row>
    <row r="2705" spans="7:7" x14ac:dyDescent="0.15">
      <c r="G2705" s="38"/>
    </row>
    <row r="2706" spans="7:7" x14ac:dyDescent="0.15">
      <c r="G2706" s="38"/>
    </row>
    <row r="2707" spans="7:7" x14ac:dyDescent="0.15">
      <c r="G2707" s="21"/>
    </row>
    <row r="2708" spans="7:7" x14ac:dyDescent="0.15">
      <c r="G2708" s="38"/>
    </row>
    <row r="2709" spans="7:7" x14ac:dyDescent="0.15">
      <c r="G2709" s="38"/>
    </row>
    <row r="2710" spans="7:7" x14ac:dyDescent="0.15">
      <c r="G2710" s="89"/>
    </row>
    <row r="2711" spans="7:7" x14ac:dyDescent="0.15">
      <c r="G2711" s="44"/>
    </row>
    <row r="2712" spans="7:7" x14ac:dyDescent="0.15">
      <c r="G2712" s="21"/>
    </row>
    <row r="2713" spans="7:7" x14ac:dyDescent="0.15">
      <c r="G2713" s="21"/>
    </row>
    <row r="2714" spans="7:7" x14ac:dyDescent="0.15">
      <c r="G2714" s="21"/>
    </row>
    <row r="2715" spans="7:7" x14ac:dyDescent="0.15">
      <c r="G2715" s="21"/>
    </row>
    <row r="2716" spans="7:7" x14ac:dyDescent="0.15">
      <c r="G2716" s="21"/>
    </row>
    <row r="2717" spans="7:7" x14ac:dyDescent="0.15">
      <c r="G2717" s="38"/>
    </row>
    <row r="2718" spans="7:7" x14ac:dyDescent="0.15">
      <c r="G2718" s="38"/>
    </row>
    <row r="2719" spans="7:7" x14ac:dyDescent="0.15">
      <c r="G2719" s="38"/>
    </row>
    <row r="2720" spans="7:7" x14ac:dyDescent="0.15">
      <c r="G2720" s="38"/>
    </row>
    <row r="2721" spans="7:7" x14ac:dyDescent="0.15">
      <c r="G2721" s="21"/>
    </row>
    <row r="2722" spans="7:7" x14ac:dyDescent="0.15">
      <c r="G2722" s="21"/>
    </row>
    <row r="2723" spans="7:7" x14ac:dyDescent="0.15">
      <c r="G2723" s="38"/>
    </row>
    <row r="2724" spans="7:7" x14ac:dyDescent="0.15">
      <c r="G2724" s="38"/>
    </row>
    <row r="2725" spans="7:7" x14ac:dyDescent="0.15">
      <c r="G2725" s="89"/>
    </row>
    <row r="2726" spans="7:7" x14ac:dyDescent="0.15">
      <c r="G2726" s="21"/>
    </row>
    <row r="2727" spans="7:7" x14ac:dyDescent="0.15">
      <c r="G2727" s="40"/>
    </row>
    <row r="2728" spans="7:7" x14ac:dyDescent="0.15">
      <c r="G2728" s="21"/>
    </row>
    <row r="2729" spans="7:7" x14ac:dyDescent="0.15">
      <c r="G2729" s="21"/>
    </row>
    <row r="2730" spans="7:7" x14ac:dyDescent="0.15">
      <c r="G2730" s="21"/>
    </row>
    <row r="2731" spans="7:7" x14ac:dyDescent="0.15">
      <c r="G2731" s="38"/>
    </row>
    <row r="2732" spans="7:7" x14ac:dyDescent="0.15">
      <c r="G2732" s="38"/>
    </row>
    <row r="2733" spans="7:7" x14ac:dyDescent="0.15">
      <c r="G2733" s="38"/>
    </row>
    <row r="2734" spans="7:7" x14ac:dyDescent="0.15">
      <c r="G2734" s="38"/>
    </row>
    <row r="2735" spans="7:7" x14ac:dyDescent="0.15">
      <c r="G2735" s="38"/>
    </row>
    <row r="2736" spans="7:7" x14ac:dyDescent="0.15">
      <c r="G2736" s="21"/>
    </row>
    <row r="2737" spans="7:7" x14ac:dyDescent="0.15">
      <c r="G2737" s="21"/>
    </row>
    <row r="2738" spans="7:7" x14ac:dyDescent="0.15">
      <c r="G2738" s="21"/>
    </row>
    <row r="2739" spans="7:7" x14ac:dyDescent="0.15">
      <c r="G2739" s="21"/>
    </row>
    <row r="2740" spans="7:7" x14ac:dyDescent="0.15">
      <c r="G2740" s="21"/>
    </row>
    <row r="2741" spans="7:7" x14ac:dyDescent="0.15">
      <c r="G2741" s="21"/>
    </row>
    <row r="2742" spans="7:7" x14ac:dyDescent="0.15">
      <c r="G2742" s="21"/>
    </row>
    <row r="2743" spans="7:7" x14ac:dyDescent="0.15">
      <c r="G2743" s="21"/>
    </row>
    <row r="2744" spans="7:7" x14ac:dyDescent="0.15">
      <c r="G2744" s="38"/>
    </row>
    <row r="2745" spans="7:7" x14ac:dyDescent="0.15">
      <c r="G2745" s="38"/>
    </row>
    <row r="2746" spans="7:7" x14ac:dyDescent="0.15">
      <c r="G2746" s="40"/>
    </row>
    <row r="2747" spans="7:7" x14ac:dyDescent="0.15">
      <c r="G2747" s="38"/>
    </row>
    <row r="2748" spans="7:7" x14ac:dyDescent="0.15">
      <c r="G2748" s="21"/>
    </row>
    <row r="2749" spans="7:7" x14ac:dyDescent="0.15">
      <c r="G2749" s="21"/>
    </row>
    <row r="2750" spans="7:7" x14ac:dyDescent="0.15">
      <c r="G2750" s="38"/>
    </row>
    <row r="2751" spans="7:7" x14ac:dyDescent="0.15">
      <c r="G2751" s="21"/>
    </row>
    <row r="2752" spans="7:7" x14ac:dyDescent="0.15">
      <c r="G2752" s="21"/>
    </row>
    <row r="2753" spans="7:7" x14ac:dyDescent="0.15">
      <c r="G2753" s="21"/>
    </row>
    <row r="2754" spans="7:7" x14ac:dyDescent="0.15">
      <c r="G2754" s="38"/>
    </row>
    <row r="2755" spans="7:7" x14ac:dyDescent="0.15">
      <c r="G2755" s="21"/>
    </row>
    <row r="2756" spans="7:7" x14ac:dyDescent="0.15">
      <c r="G2756" s="38"/>
    </row>
    <row r="2757" spans="7:7" x14ac:dyDescent="0.15">
      <c r="G2757" s="21"/>
    </row>
    <row r="2758" spans="7:7" x14ac:dyDescent="0.15">
      <c r="G2758" s="21"/>
    </row>
    <row r="2759" spans="7:7" x14ac:dyDescent="0.15">
      <c r="G2759" s="21"/>
    </row>
    <row r="2760" spans="7:7" x14ac:dyDescent="0.15">
      <c r="G2760" s="21"/>
    </row>
    <row r="2761" spans="7:7" x14ac:dyDescent="0.15">
      <c r="G2761" s="38"/>
    </row>
    <row r="2762" spans="7:7" x14ac:dyDescent="0.15">
      <c r="G2762" s="21"/>
    </row>
    <row r="2763" spans="7:7" x14ac:dyDescent="0.15">
      <c r="G2763" s="38"/>
    </row>
    <row r="2764" spans="7:7" x14ac:dyDescent="0.15">
      <c r="G2764" s="21"/>
    </row>
    <row r="2765" spans="7:7" x14ac:dyDescent="0.15">
      <c r="G2765" s="21"/>
    </row>
    <row r="2766" spans="7:7" x14ac:dyDescent="0.15">
      <c r="G2766" s="21"/>
    </row>
    <row r="2767" spans="7:7" x14ac:dyDescent="0.15">
      <c r="G2767" s="21"/>
    </row>
    <row r="2768" spans="7:7" x14ac:dyDescent="0.15">
      <c r="G2768" s="21"/>
    </row>
    <row r="2769" spans="7:7" x14ac:dyDescent="0.15">
      <c r="G2769" s="21"/>
    </row>
    <row r="2770" spans="7:7" x14ac:dyDescent="0.15">
      <c r="G2770" s="38"/>
    </row>
    <row r="2771" spans="7:7" x14ac:dyDescent="0.15">
      <c r="G2771" s="38"/>
    </row>
    <row r="2772" spans="7:7" x14ac:dyDescent="0.15">
      <c r="G2772" s="89"/>
    </row>
    <row r="2773" spans="7:7" x14ac:dyDescent="0.15">
      <c r="G2773" s="89"/>
    </row>
    <row r="2774" spans="7:7" x14ac:dyDescent="0.15">
      <c r="G2774" s="89"/>
    </row>
    <row r="2775" spans="7:7" x14ac:dyDescent="0.15">
      <c r="G2775" s="38"/>
    </row>
    <row r="2776" spans="7:7" x14ac:dyDescent="0.15">
      <c r="G2776" s="21"/>
    </row>
    <row r="2777" spans="7:7" x14ac:dyDescent="0.15">
      <c r="G2777" s="38"/>
    </row>
    <row r="2778" spans="7:7" x14ac:dyDescent="0.15">
      <c r="G2778" s="38"/>
    </row>
    <row r="2779" spans="7:7" x14ac:dyDescent="0.15">
      <c r="G2779" s="38"/>
    </row>
    <row r="2780" spans="7:7" x14ac:dyDescent="0.15">
      <c r="G2780" s="21"/>
    </row>
    <row r="2781" spans="7:7" x14ac:dyDescent="0.15">
      <c r="G2781" s="38"/>
    </row>
    <row r="2782" spans="7:7" x14ac:dyDescent="0.15">
      <c r="G2782" s="21"/>
    </row>
    <row r="2783" spans="7:7" x14ac:dyDescent="0.15">
      <c r="G2783" s="40"/>
    </row>
    <row r="2784" spans="7:7" x14ac:dyDescent="0.15">
      <c r="G2784" s="178"/>
    </row>
    <row r="2785" spans="7:7" x14ac:dyDescent="0.15">
      <c r="G2785" s="179"/>
    </row>
    <row r="2786" spans="7:7" x14ac:dyDescent="0.15">
      <c r="G2786" s="44"/>
    </row>
    <row r="2787" spans="7:7" x14ac:dyDescent="0.15">
      <c r="G2787" s="89"/>
    </row>
    <row r="2788" spans="7:7" x14ac:dyDescent="0.15">
      <c r="G2788" s="179"/>
    </row>
    <row r="2789" spans="7:7" x14ac:dyDescent="0.15">
      <c r="G2789" s="179"/>
    </row>
    <row r="2790" spans="7:7" x14ac:dyDescent="0.15">
      <c r="G2790" s="179"/>
    </row>
    <row r="2791" spans="7:7" x14ac:dyDescent="0.15">
      <c r="G2791" s="178"/>
    </row>
    <row r="2792" spans="7:7" x14ac:dyDescent="0.15">
      <c r="G2792" s="44"/>
    </row>
    <row r="2793" spans="7:7" x14ac:dyDescent="0.15">
      <c r="G2793" s="89"/>
    </row>
    <row r="2794" spans="7:7" x14ac:dyDescent="0.15">
      <c r="G2794" s="89"/>
    </row>
    <row r="2795" spans="7:7" x14ac:dyDescent="0.15">
      <c r="G2795" s="179"/>
    </row>
    <row r="2796" spans="7:7" x14ac:dyDescent="0.15">
      <c r="G2796" s="44"/>
    </row>
    <row r="2797" spans="7:7" x14ac:dyDescent="0.15">
      <c r="G2797" s="44"/>
    </row>
    <row r="2798" spans="7:7" x14ac:dyDescent="0.15">
      <c r="G2798" s="179"/>
    </row>
    <row r="2799" spans="7:7" x14ac:dyDescent="0.15">
      <c r="G2799" s="179"/>
    </row>
    <row r="2800" spans="7:7" x14ac:dyDescent="0.15">
      <c r="G2800" s="179"/>
    </row>
    <row r="2801" spans="7:7" x14ac:dyDescent="0.15">
      <c r="G2801" s="179"/>
    </row>
    <row r="2802" spans="7:7" x14ac:dyDescent="0.15">
      <c r="G2802" s="40"/>
    </row>
    <row r="2803" spans="7:7" x14ac:dyDescent="0.15">
      <c r="G2803" s="38"/>
    </row>
    <row r="2804" spans="7:7" x14ac:dyDescent="0.15">
      <c r="G2804" s="38"/>
    </row>
    <row r="2805" spans="7:7" x14ac:dyDescent="0.15">
      <c r="G2805" s="38"/>
    </row>
    <row r="2806" spans="7:7" x14ac:dyDescent="0.15">
      <c r="G2806" s="44"/>
    </row>
    <row r="2807" spans="7:7" x14ac:dyDescent="0.15">
      <c r="G2807" s="40"/>
    </row>
    <row r="2808" spans="7:7" x14ac:dyDescent="0.15">
      <c r="G2808" s="21"/>
    </row>
    <row r="2809" spans="7:7" x14ac:dyDescent="0.15">
      <c r="G2809" s="126"/>
    </row>
    <row r="2810" spans="7:7" x14ac:dyDescent="0.15">
      <c r="G2810" s="38"/>
    </row>
    <row r="2811" spans="7:7" x14ac:dyDescent="0.15">
      <c r="G2811" s="89"/>
    </row>
    <row r="2812" spans="7:7" x14ac:dyDescent="0.15">
      <c r="G2812" s="44"/>
    </row>
    <row r="2813" spans="7:7" x14ac:dyDescent="0.15">
      <c r="G2813" s="179"/>
    </row>
    <row r="2814" spans="7:7" x14ac:dyDescent="0.15">
      <c r="G2814" s="44"/>
    </row>
    <row r="2815" spans="7:7" x14ac:dyDescent="0.15">
      <c r="G2815" s="38"/>
    </row>
    <row r="2816" spans="7:7" x14ac:dyDescent="0.15">
      <c r="G2816" s="38"/>
    </row>
    <row r="2817" spans="7:7" x14ac:dyDescent="0.15">
      <c r="G2817" s="40"/>
    </row>
    <row r="2818" spans="7:7" x14ac:dyDescent="0.15">
      <c r="G2818" s="40"/>
    </row>
    <row r="2819" spans="7:7" x14ac:dyDescent="0.15">
      <c r="G2819" s="21"/>
    </row>
    <row r="2820" spans="7:7" x14ac:dyDescent="0.15">
      <c r="G2820" s="40"/>
    </row>
    <row r="2821" spans="7:7" x14ac:dyDescent="0.15">
      <c r="G2821" s="117"/>
    </row>
    <row r="2822" spans="7:7" x14ac:dyDescent="0.15">
      <c r="G2822" s="20"/>
    </row>
    <row r="2823" spans="7:7" x14ac:dyDescent="0.15">
      <c r="G2823" s="20"/>
    </row>
    <row r="2824" spans="7:7" x14ac:dyDescent="0.15">
      <c r="G2824" s="20"/>
    </row>
    <row r="2825" spans="7:7" x14ac:dyDescent="0.15">
      <c r="G2825" s="20"/>
    </row>
    <row r="2826" spans="7:7" x14ac:dyDescent="0.15">
      <c r="G2826" s="20"/>
    </row>
    <row r="2827" spans="7:7" x14ac:dyDescent="0.15">
      <c r="G2827" s="20"/>
    </row>
    <row r="2828" spans="7:7" x14ac:dyDescent="0.15">
      <c r="G2828" s="20"/>
    </row>
    <row r="2829" spans="7:7" x14ac:dyDescent="0.15">
      <c r="G2829" s="20"/>
    </row>
    <row r="2830" spans="7:7" x14ac:dyDescent="0.15">
      <c r="G2830" s="20"/>
    </row>
    <row r="2831" spans="7:7" x14ac:dyDescent="0.15">
      <c r="G2831" s="20"/>
    </row>
    <row r="2832" spans="7:7" x14ac:dyDescent="0.15">
      <c r="G2832" s="20"/>
    </row>
    <row r="2833" spans="7:7" x14ac:dyDescent="0.15">
      <c r="G2833" s="20"/>
    </row>
    <row r="2834" spans="7:7" x14ac:dyDescent="0.15">
      <c r="G2834" s="20"/>
    </row>
    <row r="2835" spans="7:7" x14ac:dyDescent="0.15">
      <c r="G2835" s="20"/>
    </row>
    <row r="2836" spans="7:7" x14ac:dyDescent="0.15">
      <c r="G2836" s="20"/>
    </row>
    <row r="2837" spans="7:7" x14ac:dyDescent="0.15">
      <c r="G2837" s="20"/>
    </row>
    <row r="2838" spans="7:7" x14ac:dyDescent="0.15">
      <c r="G2838" s="20"/>
    </row>
    <row r="2839" spans="7:7" x14ac:dyDescent="0.15">
      <c r="G2839" s="20"/>
    </row>
    <row r="2840" spans="7:7" x14ac:dyDescent="0.15">
      <c r="G2840" s="20"/>
    </row>
    <row r="2841" spans="7:7" x14ac:dyDescent="0.15">
      <c r="G2841" s="20"/>
    </row>
    <row r="2842" spans="7:7" x14ac:dyDescent="0.15">
      <c r="G2842" s="40"/>
    </row>
    <row r="2843" spans="7:7" x14ac:dyDescent="0.15">
      <c r="G2843" s="20"/>
    </row>
    <row r="2844" spans="7:7" x14ac:dyDescent="0.15">
      <c r="G2844" s="20"/>
    </row>
    <row r="2845" spans="7:7" x14ac:dyDescent="0.15">
      <c r="G2845" s="20"/>
    </row>
    <row r="2846" spans="7:7" x14ac:dyDescent="0.15">
      <c r="G2846" s="20"/>
    </row>
    <row r="2847" spans="7:7" x14ac:dyDescent="0.15">
      <c r="G2847" s="20"/>
    </row>
    <row r="2848" spans="7:7" x14ac:dyDescent="0.15">
      <c r="G2848" s="20"/>
    </row>
    <row r="2849" spans="7:7" x14ac:dyDescent="0.15">
      <c r="G2849" s="20"/>
    </row>
    <row r="2850" spans="7:7" x14ac:dyDescent="0.15">
      <c r="G2850" s="20"/>
    </row>
    <row r="2851" spans="7:7" x14ac:dyDescent="0.15">
      <c r="G2851" s="40"/>
    </row>
    <row r="2852" spans="7:7" x14ac:dyDescent="0.15">
      <c r="G2852" s="20"/>
    </row>
    <row r="2853" spans="7:7" x14ac:dyDescent="0.15">
      <c r="G2853" s="40"/>
    </row>
    <row r="2854" spans="7:7" x14ac:dyDescent="0.15">
      <c r="G2854" s="40"/>
    </row>
    <row r="2855" spans="7:7" x14ac:dyDescent="0.15">
      <c r="G2855" s="40"/>
    </row>
    <row r="2856" spans="7:7" x14ac:dyDescent="0.15">
      <c r="G2856" s="40"/>
    </row>
    <row r="2857" spans="7:7" x14ac:dyDescent="0.15">
      <c r="G2857" s="20"/>
    </row>
    <row r="2858" spans="7:7" x14ac:dyDescent="0.15">
      <c r="G2858" s="20"/>
    </row>
    <row r="2859" spans="7:7" x14ac:dyDescent="0.15">
      <c r="G2859" s="40"/>
    </row>
    <row r="2860" spans="7:7" x14ac:dyDescent="0.15">
      <c r="G2860" s="40"/>
    </row>
    <row r="2861" spans="7:7" x14ac:dyDescent="0.15">
      <c r="G2861" s="40"/>
    </row>
    <row r="2862" spans="7:7" x14ac:dyDescent="0.15">
      <c r="G2862" s="40"/>
    </row>
    <row r="2863" spans="7:7" x14ac:dyDescent="0.15">
      <c r="G2863" s="20"/>
    </row>
    <row r="2864" spans="7:7" x14ac:dyDescent="0.15">
      <c r="G2864" s="20"/>
    </row>
    <row r="2865" spans="7:7" x14ac:dyDescent="0.15">
      <c r="G2865" s="20"/>
    </row>
    <row r="2866" spans="7:7" x14ac:dyDescent="0.15">
      <c r="G2866" s="20"/>
    </row>
    <row r="2867" spans="7:7" x14ac:dyDescent="0.15">
      <c r="G2867" s="20"/>
    </row>
    <row r="2868" spans="7:7" x14ac:dyDescent="0.15">
      <c r="G2868" s="38"/>
    </row>
    <row r="2869" spans="7:7" x14ac:dyDescent="0.15">
      <c r="G2869" s="20"/>
    </row>
    <row r="2870" spans="7:7" x14ac:dyDescent="0.15">
      <c r="G2870" s="20"/>
    </row>
    <row r="2871" spans="7:7" x14ac:dyDescent="0.15">
      <c r="G2871" s="40"/>
    </row>
    <row r="2872" spans="7:7" x14ac:dyDescent="0.15">
      <c r="G2872" s="40"/>
    </row>
    <row r="2873" spans="7:7" x14ac:dyDescent="0.15">
      <c r="G2873" s="40"/>
    </row>
    <row r="2874" spans="7:7" x14ac:dyDescent="0.15">
      <c r="G2874" s="40"/>
    </row>
    <row r="2875" spans="7:7" x14ac:dyDescent="0.15">
      <c r="G2875" s="40"/>
    </row>
    <row r="2876" spans="7:7" x14ac:dyDescent="0.15">
      <c r="G2876" s="40"/>
    </row>
    <row r="2877" spans="7:7" x14ac:dyDescent="0.15">
      <c r="G2877" s="40"/>
    </row>
    <row r="2878" spans="7:7" x14ac:dyDescent="0.15">
      <c r="G2878" s="40"/>
    </row>
    <row r="2879" spans="7:7" x14ac:dyDescent="0.15">
      <c r="G2879" s="40"/>
    </row>
    <row r="2880" spans="7:7" x14ac:dyDescent="0.15">
      <c r="G2880" s="20"/>
    </row>
    <row r="2881" spans="7:7" x14ac:dyDescent="0.15">
      <c r="G2881" s="20"/>
    </row>
    <row r="2882" spans="7:7" x14ac:dyDescent="0.15">
      <c r="G2882" s="20"/>
    </row>
    <row r="2883" spans="7:7" x14ac:dyDescent="0.15">
      <c r="G2883" s="20"/>
    </row>
    <row r="2884" spans="7:7" x14ac:dyDescent="0.15">
      <c r="G2884" s="20"/>
    </row>
    <row r="2885" spans="7:7" x14ac:dyDescent="0.15">
      <c r="G2885" s="20"/>
    </row>
    <row r="2886" spans="7:7" x14ac:dyDescent="0.15">
      <c r="G2886" s="20"/>
    </row>
    <row r="2887" spans="7:7" x14ac:dyDescent="0.15">
      <c r="G2887" s="20"/>
    </row>
    <row r="2888" spans="7:7" x14ac:dyDescent="0.15">
      <c r="G2888" s="20"/>
    </row>
    <row r="2889" spans="7:7" x14ac:dyDescent="0.15">
      <c r="G2889" s="20"/>
    </row>
    <row r="2890" spans="7:7" x14ac:dyDescent="0.15">
      <c r="G2890" s="40"/>
    </row>
    <row r="2891" spans="7:7" x14ac:dyDescent="0.15">
      <c r="G2891" s="40"/>
    </row>
    <row r="2892" spans="7:7" x14ac:dyDescent="0.15">
      <c r="G2892" s="40"/>
    </row>
    <row r="2893" spans="7:7" x14ac:dyDescent="0.15">
      <c r="G2893" s="40"/>
    </row>
    <row r="2894" spans="7:7" x14ac:dyDescent="0.15">
      <c r="G2894" s="40"/>
    </row>
    <row r="2895" spans="7:7" x14ac:dyDescent="0.15">
      <c r="G2895" s="40"/>
    </row>
    <row r="2896" spans="7:7" x14ac:dyDescent="0.15">
      <c r="G2896" s="38"/>
    </row>
    <row r="2897" spans="7:7" x14ac:dyDescent="0.15">
      <c r="G2897" s="38"/>
    </row>
    <row r="2898" spans="7:7" x14ac:dyDescent="0.15">
      <c r="G2898" s="40"/>
    </row>
    <row r="2899" spans="7:7" x14ac:dyDescent="0.15">
      <c r="G2899" s="38"/>
    </row>
    <row r="2900" spans="7:7" x14ac:dyDescent="0.15">
      <c r="G2900" s="21"/>
    </row>
    <row r="2901" spans="7:7" x14ac:dyDescent="0.15">
      <c r="G2901" s="40"/>
    </row>
    <row r="2902" spans="7:7" x14ac:dyDescent="0.15">
      <c r="G2902" s="20"/>
    </row>
    <row r="2903" spans="7:7" x14ac:dyDescent="0.15">
      <c r="G2903" s="20"/>
    </row>
    <row r="2904" spans="7:7" x14ac:dyDescent="0.15">
      <c r="G2904" s="40"/>
    </row>
    <row r="2905" spans="7:7" x14ac:dyDescent="0.15">
      <c r="G2905" s="20"/>
    </row>
    <row r="2906" spans="7:7" x14ac:dyDescent="0.15">
      <c r="G2906" s="27"/>
    </row>
    <row r="2907" spans="7:7" x14ac:dyDescent="0.15">
      <c r="G2907" s="20"/>
    </row>
    <row r="2908" spans="7:7" x14ac:dyDescent="0.15">
      <c r="G2908" s="20"/>
    </row>
    <row r="2909" spans="7:7" x14ac:dyDescent="0.15">
      <c r="G2909" s="20"/>
    </row>
    <row r="2910" spans="7:7" x14ac:dyDescent="0.15">
      <c r="G2910" s="20"/>
    </row>
    <row r="2911" spans="7:7" x14ac:dyDescent="0.15">
      <c r="G2911" s="20"/>
    </row>
    <row r="2912" spans="7:7" x14ac:dyDescent="0.15">
      <c r="G2912" s="20"/>
    </row>
    <row r="2913" spans="7:7" x14ac:dyDescent="0.15">
      <c r="G2913" s="20"/>
    </row>
    <row r="2914" spans="7:7" x14ac:dyDescent="0.15">
      <c r="G2914" s="5"/>
    </row>
    <row r="2915" spans="7:7" x14ac:dyDescent="0.15">
      <c r="G2915" s="89"/>
    </row>
    <row r="2916" spans="7:7" x14ac:dyDescent="0.15">
      <c r="G2916" s="38"/>
    </row>
    <row r="2917" spans="7:7" x14ac:dyDescent="0.15">
      <c r="G2917" s="89"/>
    </row>
    <row r="2918" spans="7:7" x14ac:dyDescent="0.15">
      <c r="G2918" s="89"/>
    </row>
    <row r="2919" spans="7:7" x14ac:dyDescent="0.15">
      <c r="G2919" s="89"/>
    </row>
    <row r="2920" spans="7:7" x14ac:dyDescent="0.15">
      <c r="G2920" s="89"/>
    </row>
    <row r="2921" spans="7:7" x14ac:dyDescent="0.15">
      <c r="G2921" s="89"/>
    </row>
    <row r="2922" spans="7:7" x14ac:dyDescent="0.15">
      <c r="G2922" s="89"/>
    </row>
    <row r="2923" spans="7:7" x14ac:dyDescent="0.15">
      <c r="G2923" s="21"/>
    </row>
    <row r="2924" spans="7:7" x14ac:dyDescent="0.15">
      <c r="G2924" s="21"/>
    </row>
    <row r="2925" spans="7:7" x14ac:dyDescent="0.15">
      <c r="G2925" s="21"/>
    </row>
    <row r="2926" spans="7:7" x14ac:dyDescent="0.15">
      <c r="G2926" s="40"/>
    </row>
    <row r="2927" spans="7:7" x14ac:dyDescent="0.15">
      <c r="G2927" s="20"/>
    </row>
    <row r="2928" spans="7:7" x14ac:dyDescent="0.15">
      <c r="G2928" s="20"/>
    </row>
    <row r="2929" spans="7:7" x14ac:dyDescent="0.15">
      <c r="G2929" s="20"/>
    </row>
    <row r="2930" spans="7:7" x14ac:dyDescent="0.15">
      <c r="G2930" s="20"/>
    </row>
    <row r="2931" spans="7:7" x14ac:dyDescent="0.15">
      <c r="G2931" s="40"/>
    </row>
    <row r="2932" spans="7:7" x14ac:dyDescent="0.15">
      <c r="G2932" s="121"/>
    </row>
    <row r="2933" spans="7:7" x14ac:dyDescent="0.15">
      <c r="G2933" s="40"/>
    </row>
    <row r="2934" spans="7:7" x14ac:dyDescent="0.15">
      <c r="G2934" s="38"/>
    </row>
    <row r="2935" spans="7:7" x14ac:dyDescent="0.15">
      <c r="G2935" s="38"/>
    </row>
    <row r="2936" spans="7:7" x14ac:dyDescent="0.15">
      <c r="G2936" s="40"/>
    </row>
    <row r="2937" spans="7:7" x14ac:dyDescent="0.15">
      <c r="G2937" s="40"/>
    </row>
    <row r="2938" spans="7:7" x14ac:dyDescent="0.15">
      <c r="G2938" s="40"/>
    </row>
    <row r="2939" spans="7:7" x14ac:dyDescent="0.15">
      <c r="G2939" s="34"/>
    </row>
    <row r="2940" spans="7:7" x14ac:dyDescent="0.15">
      <c r="G2940" s="38"/>
    </row>
    <row r="2941" spans="7:7" x14ac:dyDescent="0.15">
      <c r="G2941" s="38"/>
    </row>
    <row r="2942" spans="7:7" x14ac:dyDescent="0.15">
      <c r="G2942" s="58"/>
    </row>
    <row r="2943" spans="7:7" x14ac:dyDescent="0.15">
      <c r="G2943" s="174"/>
    </row>
    <row r="2944" spans="7:7" x14ac:dyDescent="0.15">
      <c r="G2944" s="174"/>
    </row>
    <row r="2945" spans="7:7" x14ac:dyDescent="0.15">
      <c r="G2945" s="174"/>
    </row>
    <row r="2946" spans="7:7" x14ac:dyDescent="0.15">
      <c r="G2946" s="174"/>
    </row>
    <row r="2947" spans="7:7" x14ac:dyDescent="0.15">
      <c r="G2947" s="58"/>
    </row>
    <row r="2948" spans="7:7" x14ac:dyDescent="0.15">
      <c r="G2948" s="38"/>
    </row>
    <row r="2949" spans="7:7" x14ac:dyDescent="0.15">
      <c r="G2949" s="27"/>
    </row>
    <row r="2950" spans="7:7" x14ac:dyDescent="0.15">
      <c r="G2950" s="27"/>
    </row>
    <row r="2951" spans="7:7" x14ac:dyDescent="0.15">
      <c r="G2951" s="21"/>
    </row>
    <row r="2952" spans="7:7" x14ac:dyDescent="0.15">
      <c r="G2952" s="121"/>
    </row>
    <row r="2953" spans="7:7" x14ac:dyDescent="0.15">
      <c r="G2953" s="121"/>
    </row>
    <row r="2954" spans="7:7" x14ac:dyDescent="0.15">
      <c r="G2954" s="121"/>
    </row>
    <row r="2955" spans="7:7" x14ac:dyDescent="0.15">
      <c r="G2955" s="121"/>
    </row>
    <row r="2956" spans="7:7" x14ac:dyDescent="0.15">
      <c r="G2956" s="121"/>
    </row>
    <row r="2957" spans="7:7" x14ac:dyDescent="0.15">
      <c r="G2957" s="121"/>
    </row>
    <row r="2958" spans="7:7" x14ac:dyDescent="0.15">
      <c r="G2958" s="121"/>
    </row>
    <row r="2959" spans="7:7" x14ac:dyDescent="0.15">
      <c r="G2959" s="121"/>
    </row>
    <row r="2960" spans="7:7" x14ac:dyDescent="0.15">
      <c r="G2960" s="121"/>
    </row>
    <row r="2961" spans="7:7" x14ac:dyDescent="0.15">
      <c r="G2961" s="121"/>
    </row>
    <row r="2962" spans="7:7" x14ac:dyDescent="0.15">
      <c r="G2962" s="121"/>
    </row>
    <row r="2963" spans="7:7" x14ac:dyDescent="0.15">
      <c r="G2963" s="121"/>
    </row>
    <row r="2964" spans="7:7" x14ac:dyDescent="0.15">
      <c r="G2964" s="38"/>
    </row>
    <row r="2965" spans="7:7" x14ac:dyDescent="0.15">
      <c r="G2965" s="121"/>
    </row>
    <row r="2966" spans="7:7" x14ac:dyDescent="0.15">
      <c r="G2966" s="38"/>
    </row>
    <row r="2967" spans="7:7" x14ac:dyDescent="0.15">
      <c r="G2967" s="89"/>
    </row>
    <row r="2968" spans="7:7" x14ac:dyDescent="0.15">
      <c r="G2968" s="89"/>
    </row>
    <row r="2969" spans="7:7" x14ac:dyDescent="0.15">
      <c r="G2969" s="89"/>
    </row>
    <row r="2970" spans="7:7" x14ac:dyDescent="0.15">
      <c r="G2970" s="5"/>
    </row>
    <row r="2971" spans="7:7" x14ac:dyDescent="0.15">
      <c r="G2971" s="38"/>
    </row>
    <row r="2972" spans="7:7" x14ac:dyDescent="0.15">
      <c r="G2972" s="38"/>
    </row>
    <row r="2973" spans="7:7" x14ac:dyDescent="0.15">
      <c r="G2973" s="5"/>
    </row>
    <row r="2974" spans="7:7" x14ac:dyDescent="0.15">
      <c r="G2974" s="5"/>
    </row>
    <row r="2975" spans="7:7" x14ac:dyDescent="0.15">
      <c r="G2975" s="38"/>
    </row>
    <row r="2976" spans="7:7" x14ac:dyDescent="0.15">
      <c r="G2976" s="89"/>
    </row>
    <row r="2977" spans="7:7" x14ac:dyDescent="0.15">
      <c r="G2977" s="179"/>
    </row>
    <row r="2978" spans="7:7" x14ac:dyDescent="0.15">
      <c r="G2978" s="38"/>
    </row>
    <row r="2979" spans="7:7" x14ac:dyDescent="0.15">
      <c r="G2979" s="20"/>
    </row>
    <row r="2980" spans="7:7" x14ac:dyDescent="0.15">
      <c r="G2980" s="20"/>
    </row>
    <row r="2981" spans="7:7" x14ac:dyDescent="0.15">
      <c r="G2981" s="124"/>
    </row>
    <row r="2982" spans="7:7" x14ac:dyDescent="0.15">
      <c r="G2982" s="124"/>
    </row>
    <row r="2983" spans="7:7" x14ac:dyDescent="0.15">
      <c r="G2983" s="20"/>
    </row>
    <row r="2984" spans="7:7" x14ac:dyDescent="0.15">
      <c r="G2984" s="20"/>
    </row>
    <row r="2985" spans="7:7" x14ac:dyDescent="0.15">
      <c r="G2985" s="20"/>
    </row>
    <row r="2986" spans="7:7" x14ac:dyDescent="0.15">
      <c r="G2986" s="20"/>
    </row>
    <row r="2987" spans="7:7" x14ac:dyDescent="0.15">
      <c r="G2987" s="27"/>
    </row>
    <row r="2988" spans="7:7" x14ac:dyDescent="0.15">
      <c r="G2988" s="27"/>
    </row>
    <row r="2989" spans="7:7" x14ac:dyDescent="0.15">
      <c r="G2989" s="21"/>
    </row>
    <row r="2990" spans="7:7" x14ac:dyDescent="0.15">
      <c r="G2990" s="40"/>
    </row>
    <row r="2991" spans="7:7" x14ac:dyDescent="0.15">
      <c r="G2991" s="21"/>
    </row>
    <row r="2992" spans="7:7" x14ac:dyDescent="0.15">
      <c r="G2992" s="26"/>
    </row>
    <row r="2993" spans="7:7" x14ac:dyDescent="0.15">
      <c r="G2993" s="21"/>
    </row>
    <row r="2994" spans="7:7" x14ac:dyDescent="0.15">
      <c r="G2994" s="26"/>
    </row>
    <row r="2995" spans="7:7" x14ac:dyDescent="0.15">
      <c r="G2995" s="26"/>
    </row>
    <row r="2996" spans="7:7" x14ac:dyDescent="0.15">
      <c r="G2996" s="26"/>
    </row>
    <row r="2997" spans="7:7" x14ac:dyDescent="0.15">
      <c r="G2997" s="38"/>
    </row>
    <row r="2998" spans="7:7" x14ac:dyDescent="0.15">
      <c r="G2998" s="26"/>
    </row>
    <row r="2999" spans="7:7" x14ac:dyDescent="0.15">
      <c r="G2999" s="26"/>
    </row>
    <row r="3000" spans="7:7" x14ac:dyDescent="0.15">
      <c r="G3000" s="21"/>
    </row>
    <row r="3001" spans="7:7" x14ac:dyDescent="0.15">
      <c r="G3001" s="26"/>
    </row>
    <row r="3002" spans="7:7" x14ac:dyDescent="0.15">
      <c r="G3002" s="38"/>
    </row>
    <row r="3003" spans="7:7" x14ac:dyDescent="0.15">
      <c r="G3003" s="38"/>
    </row>
    <row r="3004" spans="7:7" x14ac:dyDescent="0.15">
      <c r="G3004" s="26"/>
    </row>
    <row r="3005" spans="7:7" x14ac:dyDescent="0.15">
      <c r="G3005" s="21"/>
    </row>
    <row r="3006" spans="7:7" x14ac:dyDescent="0.15">
      <c r="G3006" s="26"/>
    </row>
    <row r="3007" spans="7:7" x14ac:dyDescent="0.15">
      <c r="G3007" s="26"/>
    </row>
    <row r="3008" spans="7:7" x14ac:dyDescent="0.15">
      <c r="G3008" s="21"/>
    </row>
    <row r="3009" spans="7:7" x14ac:dyDescent="0.15">
      <c r="G3009" s="26"/>
    </row>
    <row r="3010" spans="7:7" x14ac:dyDescent="0.15">
      <c r="G3010" s="117"/>
    </row>
    <row r="3011" spans="7:7" x14ac:dyDescent="0.15">
      <c r="G3011" s="89"/>
    </row>
    <row r="3012" spans="7:7" x14ac:dyDescent="0.15">
      <c r="G3012" s="38"/>
    </row>
    <row r="3013" spans="7:7" x14ac:dyDescent="0.15">
      <c r="G3013" s="38"/>
    </row>
    <row r="3014" spans="7:7" x14ac:dyDescent="0.15">
      <c r="G3014" s="38"/>
    </row>
    <row r="3015" spans="7:7" x14ac:dyDescent="0.15">
      <c r="G3015" s="26"/>
    </row>
    <row r="3016" spans="7:7" x14ac:dyDescent="0.15">
      <c r="G3016" s="117"/>
    </row>
    <row r="3017" spans="7:7" x14ac:dyDescent="0.15">
      <c r="G3017" s="38"/>
    </row>
    <row r="3018" spans="7:7" x14ac:dyDescent="0.15">
      <c r="G3018" s="89"/>
    </row>
    <row r="3019" spans="7:7" x14ac:dyDescent="0.15">
      <c r="G3019" s="89"/>
    </row>
    <row r="3020" spans="7:7" x14ac:dyDescent="0.15">
      <c r="G3020" s="40"/>
    </row>
    <row r="3021" spans="7:7" x14ac:dyDescent="0.15">
      <c r="G3021" s="38"/>
    </row>
    <row r="3022" spans="7:7" x14ac:dyDescent="0.15">
      <c r="G3022" s="38"/>
    </row>
    <row r="3023" spans="7:7" x14ac:dyDescent="0.15">
      <c r="G3023" s="38"/>
    </row>
    <row r="3024" spans="7:7" x14ac:dyDescent="0.15">
      <c r="G3024" s="38"/>
    </row>
    <row r="3025" spans="7:7" x14ac:dyDescent="0.15">
      <c r="G3025" s="38"/>
    </row>
    <row r="3026" spans="7:7" x14ac:dyDescent="0.15">
      <c r="G3026" s="38"/>
    </row>
    <row r="3027" spans="7:7" x14ac:dyDescent="0.15">
      <c r="G3027" s="38"/>
    </row>
    <row r="3028" spans="7:7" x14ac:dyDescent="0.15">
      <c r="G3028" s="38"/>
    </row>
    <row r="3029" spans="7:7" x14ac:dyDescent="0.15">
      <c r="G3029" s="58"/>
    </row>
    <row r="3030" spans="7:7" x14ac:dyDescent="0.15">
      <c r="G3030" s="58"/>
    </row>
    <row r="3031" spans="7:7" x14ac:dyDescent="0.15">
      <c r="G3031" s="174"/>
    </row>
    <row r="3032" spans="7:7" x14ac:dyDescent="0.15">
      <c r="G3032" s="174"/>
    </row>
    <row r="3033" spans="7:7" x14ac:dyDescent="0.15">
      <c r="G3033" s="58"/>
    </row>
    <row r="3034" spans="7:7" x14ac:dyDescent="0.15">
      <c r="G3034" s="126"/>
    </row>
    <row r="3035" spans="7:7" x14ac:dyDescent="0.15">
      <c r="G3035" s="126"/>
    </row>
    <row r="3036" spans="7:7" x14ac:dyDescent="0.15">
      <c r="G3036" s="126"/>
    </row>
    <row r="3037" spans="7:7" x14ac:dyDescent="0.15">
      <c r="G3037" s="126"/>
    </row>
    <row r="3038" spans="7:7" x14ac:dyDescent="0.15">
      <c r="G3038" s="126"/>
    </row>
    <row r="3039" spans="7:7" x14ac:dyDescent="0.15">
      <c r="G3039" s="21"/>
    </row>
    <row r="3040" spans="7:7" x14ac:dyDescent="0.15">
      <c r="G3040" s="21"/>
    </row>
    <row r="3041" spans="7:7" x14ac:dyDescent="0.15">
      <c r="G3041" s="21"/>
    </row>
    <row r="3042" spans="7:7" x14ac:dyDescent="0.15">
      <c r="G3042" s="21"/>
    </row>
    <row r="3043" spans="7:7" x14ac:dyDescent="0.15">
      <c r="G3043" s="21"/>
    </row>
    <row r="3044" spans="7:7" x14ac:dyDescent="0.15">
      <c r="G3044" s="21"/>
    </row>
    <row r="3045" spans="7:7" x14ac:dyDescent="0.15">
      <c r="G3045" s="21"/>
    </row>
    <row r="3046" spans="7:7" x14ac:dyDescent="0.15">
      <c r="G3046" s="21"/>
    </row>
    <row r="3047" spans="7:7" x14ac:dyDescent="0.15">
      <c r="G3047" s="21"/>
    </row>
    <row r="3048" spans="7:7" x14ac:dyDescent="0.15">
      <c r="G3048" s="21"/>
    </row>
    <row r="3049" spans="7:7" x14ac:dyDescent="0.15">
      <c r="G3049" s="89"/>
    </row>
    <row r="3050" spans="7:7" x14ac:dyDescent="0.15">
      <c r="G3050" s="89"/>
    </row>
    <row r="3051" spans="7:7" x14ac:dyDescent="0.15">
      <c r="G3051" s="89"/>
    </row>
    <row r="3052" spans="7:7" x14ac:dyDescent="0.15">
      <c r="G3052" s="89"/>
    </row>
    <row r="3053" spans="7:7" x14ac:dyDescent="0.15">
      <c r="G3053" s="89"/>
    </row>
    <row r="3054" spans="7:7" x14ac:dyDescent="0.15">
      <c r="G3054" s="89"/>
    </row>
    <row r="3055" spans="7:7" x14ac:dyDescent="0.15">
      <c r="G3055" s="38"/>
    </row>
    <row r="3056" spans="7:7" x14ac:dyDescent="0.15">
      <c r="G3056" s="38"/>
    </row>
    <row r="3057" spans="7:7" x14ac:dyDescent="0.15">
      <c r="G3057" s="38"/>
    </row>
    <row r="3058" spans="7:7" x14ac:dyDescent="0.15">
      <c r="G3058" s="20"/>
    </row>
    <row r="3059" spans="7:7" x14ac:dyDescent="0.15">
      <c r="G3059" s="20"/>
    </row>
    <row r="3060" spans="7:7" x14ac:dyDescent="0.15">
      <c r="G3060" s="38"/>
    </row>
    <row r="3061" spans="7:7" x14ac:dyDescent="0.15">
      <c r="G3061" s="38"/>
    </row>
    <row r="3062" spans="7:7" x14ac:dyDescent="0.15">
      <c r="G3062" s="40"/>
    </row>
    <row r="3063" spans="7:7" x14ac:dyDescent="0.15">
      <c r="G3063" s="40"/>
    </row>
    <row r="3064" spans="7:7" x14ac:dyDescent="0.15">
      <c r="G3064" s="38"/>
    </row>
    <row r="3065" spans="7:7" x14ac:dyDescent="0.15">
      <c r="G3065" s="38"/>
    </row>
    <row r="3066" spans="7:7" x14ac:dyDescent="0.15">
      <c r="G3066" s="38"/>
    </row>
    <row r="3067" spans="7:7" x14ac:dyDescent="0.15">
      <c r="G3067" s="38"/>
    </row>
    <row r="3068" spans="7:7" x14ac:dyDescent="0.15">
      <c r="G3068" s="21"/>
    </row>
    <row r="3069" spans="7:7" x14ac:dyDescent="0.15">
      <c r="G3069" s="21"/>
    </row>
    <row r="3070" spans="7:7" x14ac:dyDescent="0.15">
      <c r="G3070" s="21"/>
    </row>
    <row r="3071" spans="7:7" x14ac:dyDescent="0.15">
      <c r="G3071" s="21"/>
    </row>
    <row r="3072" spans="7:7" x14ac:dyDescent="0.15">
      <c r="G3072" s="21"/>
    </row>
    <row r="3073" spans="7:7" x14ac:dyDescent="0.15">
      <c r="G3073" s="38"/>
    </row>
    <row r="3074" spans="7:7" x14ac:dyDescent="0.15">
      <c r="G3074" s="38"/>
    </row>
    <row r="3075" spans="7:7" x14ac:dyDescent="0.15">
      <c r="G3075" s="38"/>
    </row>
    <row r="3076" spans="7:7" x14ac:dyDescent="0.15">
      <c r="G3076" s="38"/>
    </row>
    <row r="3077" spans="7:7" x14ac:dyDescent="0.15">
      <c r="G3077" s="38"/>
    </row>
    <row r="3078" spans="7:7" x14ac:dyDescent="0.15">
      <c r="G3078" s="21"/>
    </row>
    <row r="3079" spans="7:7" x14ac:dyDescent="0.15">
      <c r="G3079" s="38"/>
    </row>
    <row r="3080" spans="7:7" x14ac:dyDescent="0.15">
      <c r="G3080" s="38"/>
    </row>
    <row r="3081" spans="7:7" x14ac:dyDescent="0.15">
      <c r="G3081" s="121"/>
    </row>
    <row r="3082" spans="7:7" x14ac:dyDescent="0.15">
      <c r="G3082" s="38"/>
    </row>
    <row r="3083" spans="7:7" x14ac:dyDescent="0.15">
      <c r="G3083" s="38"/>
    </row>
    <row r="3084" spans="7:7" x14ac:dyDescent="0.15">
      <c r="G3084" s="38"/>
    </row>
    <row r="3085" spans="7:7" x14ac:dyDescent="0.15">
      <c r="G3085" s="38"/>
    </row>
    <row r="3086" spans="7:7" x14ac:dyDescent="0.15">
      <c r="G3086" s="21"/>
    </row>
    <row r="3087" spans="7:7" x14ac:dyDescent="0.15">
      <c r="G3087" s="21"/>
    </row>
    <row r="3088" spans="7:7" x14ac:dyDescent="0.15">
      <c r="G3088" s="38"/>
    </row>
    <row r="3089" spans="7:7" x14ac:dyDescent="0.15">
      <c r="G3089" s="40"/>
    </row>
    <row r="3090" spans="7:7" x14ac:dyDescent="0.15">
      <c r="G3090" s="38"/>
    </row>
    <row r="3091" spans="7:7" x14ac:dyDescent="0.15">
      <c r="G3091" s="38"/>
    </row>
    <row r="3092" spans="7:7" x14ac:dyDescent="0.15">
      <c r="G3092" s="38"/>
    </row>
    <row r="3093" spans="7:7" x14ac:dyDescent="0.15">
      <c r="G3093" s="38"/>
    </row>
    <row r="3094" spans="7:7" x14ac:dyDescent="0.15">
      <c r="G3094" s="38"/>
    </row>
    <row r="3095" spans="7:7" x14ac:dyDescent="0.15">
      <c r="G3095" s="38"/>
    </row>
    <row r="3096" spans="7:7" x14ac:dyDescent="0.15">
      <c r="G3096" s="38"/>
    </row>
    <row r="3097" spans="7:7" x14ac:dyDescent="0.15">
      <c r="G3097" s="38"/>
    </row>
    <row r="3098" spans="7:7" x14ac:dyDescent="0.15">
      <c r="G3098" s="38"/>
    </row>
    <row r="3099" spans="7:7" x14ac:dyDescent="0.15">
      <c r="G3099" s="38"/>
    </row>
    <row r="3100" spans="7:7" x14ac:dyDescent="0.15">
      <c r="G3100" s="38"/>
    </row>
    <row r="3101" spans="7:7" x14ac:dyDescent="0.15">
      <c r="G3101" s="38"/>
    </row>
    <row r="3102" spans="7:7" x14ac:dyDescent="0.15">
      <c r="G3102" s="38"/>
    </row>
    <row r="3103" spans="7:7" x14ac:dyDescent="0.15">
      <c r="G3103" s="38"/>
    </row>
    <row r="3104" spans="7:7" x14ac:dyDescent="0.15">
      <c r="G3104" s="38"/>
    </row>
    <row r="3105" spans="7:7" x14ac:dyDescent="0.15">
      <c r="G3105" s="38"/>
    </row>
    <row r="3106" spans="7:7" x14ac:dyDescent="0.15">
      <c r="G3106" s="38"/>
    </row>
    <row r="3107" spans="7:7" x14ac:dyDescent="0.15">
      <c r="G3107" s="38"/>
    </row>
    <row r="3108" spans="7:7" x14ac:dyDescent="0.15">
      <c r="G3108" s="117"/>
    </row>
    <row r="3109" spans="7:7" x14ac:dyDescent="0.15">
      <c r="G3109" s="117"/>
    </row>
    <row r="3110" spans="7:7" x14ac:dyDescent="0.15">
      <c r="G3110" s="117"/>
    </row>
    <row r="3111" spans="7:7" x14ac:dyDescent="0.15">
      <c r="G3111" s="21"/>
    </row>
    <row r="3112" spans="7:7" x14ac:dyDescent="0.15">
      <c r="G3112" s="38"/>
    </row>
    <row r="3113" spans="7:7" x14ac:dyDescent="0.15">
      <c r="G3113" s="21"/>
    </row>
    <row r="3114" spans="7:7" x14ac:dyDescent="0.15">
      <c r="G3114" s="21"/>
    </row>
    <row r="3115" spans="7:7" x14ac:dyDescent="0.15">
      <c r="G3115" s="21"/>
    </row>
    <row r="3116" spans="7:7" x14ac:dyDescent="0.15">
      <c r="G3116" s="21"/>
    </row>
    <row r="3117" spans="7:7" x14ac:dyDescent="0.15">
      <c r="G3117" s="21"/>
    </row>
    <row r="3118" spans="7:7" x14ac:dyDescent="0.15">
      <c r="G3118" s="21"/>
    </row>
    <row r="3119" spans="7:7" x14ac:dyDescent="0.15">
      <c r="G3119" s="21"/>
    </row>
    <row r="3120" spans="7:7" x14ac:dyDescent="0.15">
      <c r="G3120" s="21"/>
    </row>
    <row r="3121" spans="7:7" x14ac:dyDescent="0.15">
      <c r="G3121" s="21"/>
    </row>
    <row r="3122" spans="7:7" x14ac:dyDescent="0.15">
      <c r="G3122" s="41"/>
    </row>
    <row r="3123" spans="7:7" x14ac:dyDescent="0.15">
      <c r="G3123" s="21"/>
    </row>
    <row r="3124" spans="7:7" x14ac:dyDescent="0.15">
      <c r="G3124" s="21"/>
    </row>
    <row r="3125" spans="7:7" x14ac:dyDescent="0.15">
      <c r="G3125" s="21"/>
    </row>
    <row r="3126" spans="7:7" x14ac:dyDescent="0.15">
      <c r="G3126" s="38"/>
    </row>
    <row r="3127" spans="7:7" x14ac:dyDescent="0.15">
      <c r="G3127" s="89"/>
    </row>
    <row r="3128" spans="7:7" x14ac:dyDescent="0.15">
      <c r="G3128" s="38"/>
    </row>
    <row r="3129" spans="7:7" x14ac:dyDescent="0.15">
      <c r="G3129" s="38"/>
    </row>
    <row r="3130" spans="7:7" x14ac:dyDescent="0.15">
      <c r="G3130" s="38"/>
    </row>
    <row r="3131" spans="7:7" x14ac:dyDescent="0.15">
      <c r="G3131" s="41"/>
    </row>
    <row r="3132" spans="7:7" x14ac:dyDescent="0.15">
      <c r="G3132" s="21"/>
    </row>
    <row r="3133" spans="7:7" x14ac:dyDescent="0.15">
      <c r="G3133" s="21"/>
    </row>
    <row r="3134" spans="7:7" x14ac:dyDescent="0.15">
      <c r="G3134" s="21"/>
    </row>
    <row r="3135" spans="7:7" x14ac:dyDescent="0.15">
      <c r="G3135" s="21"/>
    </row>
    <row r="3136" spans="7:7" x14ac:dyDescent="0.15">
      <c r="G3136" s="38"/>
    </row>
    <row r="3137" spans="7:7" x14ac:dyDescent="0.15">
      <c r="G3137" s="38"/>
    </row>
    <row r="3138" spans="7:7" x14ac:dyDescent="0.15">
      <c r="G3138" s="38"/>
    </row>
    <row r="3139" spans="7:7" x14ac:dyDescent="0.15">
      <c r="G3139" s="41"/>
    </row>
    <row r="3140" spans="7:7" x14ac:dyDescent="0.15">
      <c r="G3140" s="41"/>
    </row>
    <row r="3141" spans="7:7" x14ac:dyDescent="0.15">
      <c r="G3141" s="21"/>
    </row>
    <row r="3142" spans="7:7" x14ac:dyDescent="0.15">
      <c r="G3142" s="21"/>
    </row>
    <row r="3143" spans="7:7" x14ac:dyDescent="0.15">
      <c r="G3143" s="21"/>
    </row>
    <row r="3144" spans="7:7" x14ac:dyDescent="0.15">
      <c r="G3144" s="21"/>
    </row>
    <row r="3145" spans="7:7" x14ac:dyDescent="0.15">
      <c r="G3145" s="21"/>
    </row>
    <row r="3146" spans="7:7" x14ac:dyDescent="0.15">
      <c r="G3146" s="21"/>
    </row>
    <row r="3147" spans="7:7" x14ac:dyDescent="0.15">
      <c r="G3147" s="21"/>
    </row>
    <row r="3148" spans="7:7" x14ac:dyDescent="0.15">
      <c r="G3148" s="21"/>
    </row>
    <row r="3149" spans="7:7" x14ac:dyDescent="0.15">
      <c r="G3149" s="21"/>
    </row>
    <row r="3150" spans="7:7" x14ac:dyDescent="0.15">
      <c r="G3150" s="21"/>
    </row>
    <row r="3151" spans="7:7" x14ac:dyDescent="0.15">
      <c r="G3151" s="21"/>
    </row>
    <row r="3152" spans="7:7" x14ac:dyDescent="0.15">
      <c r="G3152" s="21"/>
    </row>
    <row r="3153" spans="7:7" x14ac:dyDescent="0.15">
      <c r="G3153" s="21"/>
    </row>
    <row r="3154" spans="7:7" x14ac:dyDescent="0.15">
      <c r="G3154" s="21"/>
    </row>
    <row r="3155" spans="7:7" x14ac:dyDescent="0.15">
      <c r="G3155" s="21"/>
    </row>
    <row r="3156" spans="7:7" x14ac:dyDescent="0.15">
      <c r="G3156" s="21"/>
    </row>
    <row r="3157" spans="7:7" x14ac:dyDescent="0.15">
      <c r="G3157" s="21"/>
    </row>
    <row r="3158" spans="7:7" x14ac:dyDescent="0.15">
      <c r="G3158" s="41"/>
    </row>
    <row r="3159" spans="7:7" x14ac:dyDescent="0.15">
      <c r="G3159" s="41"/>
    </row>
    <row r="3160" spans="7:7" x14ac:dyDescent="0.15">
      <c r="G3160" s="41"/>
    </row>
    <row r="3161" spans="7:7" x14ac:dyDescent="0.15">
      <c r="G3161" s="21"/>
    </row>
    <row r="3162" spans="7:7" x14ac:dyDescent="0.15">
      <c r="G3162" s="21"/>
    </row>
    <row r="3163" spans="7:7" x14ac:dyDescent="0.15">
      <c r="G3163" s="21"/>
    </row>
    <row r="3164" spans="7:7" x14ac:dyDescent="0.15">
      <c r="G3164" s="21"/>
    </row>
    <row r="3165" spans="7:7" x14ac:dyDescent="0.15">
      <c r="G3165" s="21"/>
    </row>
    <row r="3166" spans="7:7" x14ac:dyDescent="0.15">
      <c r="G3166" s="21"/>
    </row>
    <row r="3167" spans="7:7" x14ac:dyDescent="0.15">
      <c r="G3167" s="21"/>
    </row>
    <row r="3168" spans="7:7" x14ac:dyDescent="0.15">
      <c r="G3168" s="21"/>
    </row>
    <row r="3169" spans="7:7" x14ac:dyDescent="0.15">
      <c r="G3169" s="21"/>
    </row>
    <row r="3170" spans="7:7" x14ac:dyDescent="0.15">
      <c r="G3170" s="21"/>
    </row>
    <row r="3171" spans="7:7" x14ac:dyDescent="0.15">
      <c r="G3171" s="21"/>
    </row>
    <row r="3172" spans="7:7" x14ac:dyDescent="0.15">
      <c r="G3172" s="21"/>
    </row>
    <row r="3173" spans="7:7" x14ac:dyDescent="0.15">
      <c r="G3173" s="21"/>
    </row>
    <row r="3174" spans="7:7" x14ac:dyDescent="0.15">
      <c r="G3174" s="21"/>
    </row>
    <row r="3175" spans="7:7" x14ac:dyDescent="0.15">
      <c r="G3175" s="21"/>
    </row>
    <row r="3176" spans="7:7" x14ac:dyDescent="0.15">
      <c r="G3176" s="21"/>
    </row>
    <row r="3177" spans="7:7" x14ac:dyDescent="0.15">
      <c r="G3177" s="21"/>
    </row>
    <row r="3178" spans="7:7" x14ac:dyDescent="0.15">
      <c r="G3178" s="21"/>
    </row>
    <row r="3179" spans="7:7" x14ac:dyDescent="0.15">
      <c r="G3179" s="21"/>
    </row>
    <row r="3180" spans="7:7" x14ac:dyDescent="0.15">
      <c r="G3180" s="41"/>
    </row>
    <row r="3181" spans="7:7" x14ac:dyDescent="0.15">
      <c r="G3181" s="21"/>
    </row>
    <row r="3182" spans="7:7" x14ac:dyDescent="0.15">
      <c r="G3182" s="21"/>
    </row>
    <row r="3183" spans="7:7" x14ac:dyDescent="0.15">
      <c r="G3183" s="21"/>
    </row>
    <row r="3184" spans="7:7" x14ac:dyDescent="0.15">
      <c r="G3184" s="21"/>
    </row>
    <row r="3185" spans="7:7" x14ac:dyDescent="0.15">
      <c r="G3185" s="21"/>
    </row>
    <row r="3186" spans="7:7" x14ac:dyDescent="0.15">
      <c r="G3186" s="21"/>
    </row>
    <row r="3187" spans="7:7" x14ac:dyDescent="0.15">
      <c r="G3187" s="21"/>
    </row>
    <row r="3188" spans="7:7" x14ac:dyDescent="0.15">
      <c r="G3188" s="21"/>
    </row>
    <row r="3189" spans="7:7" x14ac:dyDescent="0.15">
      <c r="G3189" s="21"/>
    </row>
    <row r="3190" spans="7:7" x14ac:dyDescent="0.15">
      <c r="G3190" s="21"/>
    </row>
    <row r="3191" spans="7:7" x14ac:dyDescent="0.15">
      <c r="G3191" s="21"/>
    </row>
    <row r="3192" spans="7:7" x14ac:dyDescent="0.15">
      <c r="G3192" s="21"/>
    </row>
    <row r="3193" spans="7:7" x14ac:dyDescent="0.15">
      <c r="G3193" s="21"/>
    </row>
    <row r="3194" spans="7:7" x14ac:dyDescent="0.15">
      <c r="G3194" s="21"/>
    </row>
    <row r="3195" spans="7:7" x14ac:dyDescent="0.15">
      <c r="G3195" s="21"/>
    </row>
    <row r="3196" spans="7:7" x14ac:dyDescent="0.15">
      <c r="G3196" s="21"/>
    </row>
    <row r="3197" spans="7:7" x14ac:dyDescent="0.15">
      <c r="G3197" s="21"/>
    </row>
    <row r="3198" spans="7:7" x14ac:dyDescent="0.15">
      <c r="G3198" s="21"/>
    </row>
    <row r="3199" spans="7:7" x14ac:dyDescent="0.15">
      <c r="G3199" s="21"/>
    </row>
    <row r="3200" spans="7:7" x14ac:dyDescent="0.15">
      <c r="G3200" s="21"/>
    </row>
    <row r="3201" spans="7:7" x14ac:dyDescent="0.15">
      <c r="G3201" s="21"/>
    </row>
    <row r="3202" spans="7:7" x14ac:dyDescent="0.15">
      <c r="G3202" s="21"/>
    </row>
    <row r="3203" spans="7:7" x14ac:dyDescent="0.15">
      <c r="G3203" s="21"/>
    </row>
    <row r="3204" spans="7:7" x14ac:dyDescent="0.15">
      <c r="G3204" s="21"/>
    </row>
    <row r="3205" spans="7:7" x14ac:dyDescent="0.15">
      <c r="G3205" s="21"/>
    </row>
    <row r="3206" spans="7:7" x14ac:dyDescent="0.15">
      <c r="G3206" s="21"/>
    </row>
    <row r="3207" spans="7:7" x14ac:dyDescent="0.15">
      <c r="G3207" s="21"/>
    </row>
    <row r="3208" spans="7:7" x14ac:dyDescent="0.15">
      <c r="G3208" s="21"/>
    </row>
    <row r="3209" spans="7:7" x14ac:dyDescent="0.15">
      <c r="G3209" s="21"/>
    </row>
    <row r="3210" spans="7:7" x14ac:dyDescent="0.15">
      <c r="G3210" s="21"/>
    </row>
    <row r="3211" spans="7:7" x14ac:dyDescent="0.15">
      <c r="G3211" s="21"/>
    </row>
    <row r="3212" spans="7:7" x14ac:dyDescent="0.15">
      <c r="G3212" s="38"/>
    </row>
    <row r="3213" spans="7:7" x14ac:dyDescent="0.15">
      <c r="G3213" s="38"/>
    </row>
    <row r="3214" spans="7:7" x14ac:dyDescent="0.15">
      <c r="G3214" s="38"/>
    </row>
    <row r="3215" spans="7:7" x14ac:dyDescent="0.15">
      <c r="G3215" s="38"/>
    </row>
    <row r="3216" spans="7:7" x14ac:dyDescent="0.15">
      <c r="G3216" s="89"/>
    </row>
    <row r="3217" spans="7:7" x14ac:dyDescent="0.15">
      <c r="G3217" s="5"/>
    </row>
    <row r="3218" spans="7:7" x14ac:dyDescent="0.15">
      <c r="G3218" s="44"/>
    </row>
    <row r="3219" spans="7:7" x14ac:dyDescent="0.15">
      <c r="G3219" s="89"/>
    </row>
    <row r="3220" spans="7:7" x14ac:dyDescent="0.15">
      <c r="G3220" s="40"/>
    </row>
    <row r="3221" spans="7:7" x14ac:dyDescent="0.15">
      <c r="G3221" s="38"/>
    </row>
    <row r="3222" spans="7:7" x14ac:dyDescent="0.15">
      <c r="G3222" s="38"/>
    </row>
    <row r="3223" spans="7:7" x14ac:dyDescent="0.15">
      <c r="G3223" s="38"/>
    </row>
    <row r="3224" spans="7:7" x14ac:dyDescent="0.15">
      <c r="G3224" s="38"/>
    </row>
    <row r="3225" spans="7:7" x14ac:dyDescent="0.15">
      <c r="G3225" s="38"/>
    </row>
    <row r="3226" spans="7:7" x14ac:dyDescent="0.15">
      <c r="G3226" s="38"/>
    </row>
    <row r="3227" spans="7:7" x14ac:dyDescent="0.15">
      <c r="G3227" s="38"/>
    </row>
    <row r="3228" spans="7:7" x14ac:dyDescent="0.15">
      <c r="G3228" s="38"/>
    </row>
    <row r="3229" spans="7:7" x14ac:dyDescent="0.15">
      <c r="G3229" s="38"/>
    </row>
    <row r="3230" spans="7:7" x14ac:dyDescent="0.15">
      <c r="G3230" s="38"/>
    </row>
    <row r="3231" spans="7:7" x14ac:dyDescent="0.15">
      <c r="G3231" s="38"/>
    </row>
    <row r="3232" spans="7:7" x14ac:dyDescent="0.15">
      <c r="G3232" s="38"/>
    </row>
    <row r="3233" spans="7:7" x14ac:dyDescent="0.15">
      <c r="G3233" s="40"/>
    </row>
    <row r="3234" spans="7:7" x14ac:dyDescent="0.15">
      <c r="G3234" s="40"/>
    </row>
    <row r="3235" spans="7:7" x14ac:dyDescent="0.15">
      <c r="G3235" s="38"/>
    </row>
    <row r="3236" spans="7:7" x14ac:dyDescent="0.15">
      <c r="G3236" s="44"/>
    </row>
    <row r="3237" spans="7:7" x14ac:dyDescent="0.15">
      <c r="G3237" s="21"/>
    </row>
    <row r="3238" spans="7:7" x14ac:dyDescent="0.15">
      <c r="G3238" s="38"/>
    </row>
    <row r="3239" spans="7:7" x14ac:dyDescent="0.15">
      <c r="G3239" s="21"/>
    </row>
    <row r="3240" spans="7:7" x14ac:dyDescent="0.15">
      <c r="G3240" s="89"/>
    </row>
    <row r="3241" spans="7:7" x14ac:dyDescent="0.15">
      <c r="G3241" s="38"/>
    </row>
    <row r="3242" spans="7:7" x14ac:dyDescent="0.15">
      <c r="G3242" s="38"/>
    </row>
    <row r="3243" spans="7:7" x14ac:dyDescent="0.15">
      <c r="G3243" s="40"/>
    </row>
    <row r="3244" spans="7:7" x14ac:dyDescent="0.15">
      <c r="G3244" s="38"/>
    </row>
    <row r="3245" spans="7:7" x14ac:dyDescent="0.15">
      <c r="G3245" s="38"/>
    </row>
    <row r="3246" spans="7:7" x14ac:dyDescent="0.15">
      <c r="G3246" s="38"/>
    </row>
    <row r="3247" spans="7:7" x14ac:dyDescent="0.15">
      <c r="G3247" s="38"/>
    </row>
    <row r="3248" spans="7:7" x14ac:dyDescent="0.15">
      <c r="G3248" s="38"/>
    </row>
    <row r="3249" spans="7:7" x14ac:dyDescent="0.15">
      <c r="G3249" s="38"/>
    </row>
    <row r="3250" spans="7:7" x14ac:dyDescent="0.15">
      <c r="G3250" s="21"/>
    </row>
    <row r="3251" spans="7:7" x14ac:dyDescent="0.15">
      <c r="G3251" s="21"/>
    </row>
    <row r="3252" spans="7:7" x14ac:dyDescent="0.15">
      <c r="G3252" s="21"/>
    </row>
    <row r="3253" spans="7:7" x14ac:dyDescent="0.15">
      <c r="G3253" s="21"/>
    </row>
    <row r="3254" spans="7:7" x14ac:dyDescent="0.15">
      <c r="G3254" s="21"/>
    </row>
    <row r="3255" spans="7:7" x14ac:dyDescent="0.15">
      <c r="G3255" s="21"/>
    </row>
    <row r="3256" spans="7:7" x14ac:dyDescent="0.15">
      <c r="G3256" s="38"/>
    </row>
    <row r="3257" spans="7:7" x14ac:dyDescent="0.15">
      <c r="G3257" s="21"/>
    </row>
    <row r="3258" spans="7:7" x14ac:dyDescent="0.15">
      <c r="G3258" s="21"/>
    </row>
    <row r="3259" spans="7:7" x14ac:dyDescent="0.15">
      <c r="G3259" s="21"/>
    </row>
    <row r="3260" spans="7:7" x14ac:dyDescent="0.15">
      <c r="G3260" s="21"/>
    </row>
    <row r="3261" spans="7:7" x14ac:dyDescent="0.15">
      <c r="G3261" s="21"/>
    </row>
    <row r="3262" spans="7:7" x14ac:dyDescent="0.15">
      <c r="G3262" s="21"/>
    </row>
    <row r="3263" spans="7:7" x14ac:dyDescent="0.15">
      <c r="G3263" s="89"/>
    </row>
    <row r="3264" spans="7:7" x14ac:dyDescent="0.15">
      <c r="G3264" s="179"/>
    </row>
    <row r="3265" spans="7:7" x14ac:dyDescent="0.15">
      <c r="G3265" s="38"/>
    </row>
    <row r="3266" spans="7:7" x14ac:dyDescent="0.15">
      <c r="G3266" s="38"/>
    </row>
    <row r="3267" spans="7:7" x14ac:dyDescent="0.15">
      <c r="G3267" s="38"/>
    </row>
    <row r="3268" spans="7:7" x14ac:dyDescent="0.15">
      <c r="G3268" s="41"/>
    </row>
    <row r="3269" spans="7:7" x14ac:dyDescent="0.15">
      <c r="G3269" s="41"/>
    </row>
    <row r="3270" spans="7:7" x14ac:dyDescent="0.15">
      <c r="G3270" s="41"/>
    </row>
    <row r="3271" spans="7:7" x14ac:dyDescent="0.15">
      <c r="G3271" s="21"/>
    </row>
    <row r="3272" spans="7:7" x14ac:dyDescent="0.15">
      <c r="G3272" s="21"/>
    </row>
    <row r="3273" spans="7:7" x14ac:dyDescent="0.15">
      <c r="G3273" s="38"/>
    </row>
    <row r="3274" spans="7:7" x14ac:dyDescent="0.15">
      <c r="G3274" s="38"/>
    </row>
    <row r="3275" spans="7:7" x14ac:dyDescent="0.15">
      <c r="G3275" s="38"/>
    </row>
    <row r="3276" spans="7:7" x14ac:dyDescent="0.15">
      <c r="G3276" s="38"/>
    </row>
    <row r="3277" spans="7:7" x14ac:dyDescent="0.15">
      <c r="G3277" s="38"/>
    </row>
    <row r="3278" spans="7:7" x14ac:dyDescent="0.15">
      <c r="G3278" s="38"/>
    </row>
    <row r="3279" spans="7:7" x14ac:dyDescent="0.15">
      <c r="G3279" s="38"/>
    </row>
    <row r="3280" spans="7:7" x14ac:dyDescent="0.15">
      <c r="G3280" s="38"/>
    </row>
    <row r="3281" spans="7:7" x14ac:dyDescent="0.15">
      <c r="G3281" s="38"/>
    </row>
    <row r="3282" spans="7:7" x14ac:dyDescent="0.15">
      <c r="G3282" s="38"/>
    </row>
    <row r="3283" spans="7:7" x14ac:dyDescent="0.15">
      <c r="G3283" s="38"/>
    </row>
    <row r="3284" spans="7:7" x14ac:dyDescent="0.15">
      <c r="G3284" s="38"/>
    </row>
    <row r="3285" spans="7:7" x14ac:dyDescent="0.15">
      <c r="G3285" s="38"/>
    </row>
    <row r="3286" spans="7:7" x14ac:dyDescent="0.15">
      <c r="G3286" s="21"/>
    </row>
    <row r="3287" spans="7:7" x14ac:dyDescent="0.15">
      <c r="G3287" s="21"/>
    </row>
    <row r="3288" spans="7:7" x14ac:dyDescent="0.15">
      <c r="G3288" s="21"/>
    </row>
    <row r="3289" spans="7:7" x14ac:dyDescent="0.15">
      <c r="G3289" s="21"/>
    </row>
    <row r="3290" spans="7:7" x14ac:dyDescent="0.15">
      <c r="G3290" s="21"/>
    </row>
    <row r="3291" spans="7:7" x14ac:dyDescent="0.15">
      <c r="G3291" s="38"/>
    </row>
    <row r="3292" spans="7:7" x14ac:dyDescent="0.15">
      <c r="G3292" s="38"/>
    </row>
    <row r="3293" spans="7:7" x14ac:dyDescent="0.15">
      <c r="G3293" s="38"/>
    </row>
    <row r="3294" spans="7:7" x14ac:dyDescent="0.15">
      <c r="G3294" s="38"/>
    </row>
    <row r="3295" spans="7:7" x14ac:dyDescent="0.15">
      <c r="G3295" s="38"/>
    </row>
    <row r="3296" spans="7:7" x14ac:dyDescent="0.15">
      <c r="G3296" s="38"/>
    </row>
    <row r="3297" spans="7:7" x14ac:dyDescent="0.15">
      <c r="G3297" s="38"/>
    </row>
    <row r="3298" spans="7:7" x14ac:dyDescent="0.15">
      <c r="G3298" s="38"/>
    </row>
    <row r="3299" spans="7:7" x14ac:dyDescent="0.15">
      <c r="G3299" s="38"/>
    </row>
    <row r="3300" spans="7:7" x14ac:dyDescent="0.15">
      <c r="G3300" s="38"/>
    </row>
    <row r="3301" spans="7:7" x14ac:dyDescent="0.15">
      <c r="G3301" s="38"/>
    </row>
    <row r="3302" spans="7:7" x14ac:dyDescent="0.15">
      <c r="G3302" s="38"/>
    </row>
    <row r="3303" spans="7:7" x14ac:dyDescent="0.15">
      <c r="G3303" s="41"/>
    </row>
    <row r="3304" spans="7:7" x14ac:dyDescent="0.15">
      <c r="G3304" s="41"/>
    </row>
    <row r="3305" spans="7:7" x14ac:dyDescent="0.15">
      <c r="G3305" s="41"/>
    </row>
    <row r="3306" spans="7:7" x14ac:dyDescent="0.15">
      <c r="G3306" s="41"/>
    </row>
    <row r="3307" spans="7:7" x14ac:dyDescent="0.15">
      <c r="G3307" s="41"/>
    </row>
    <row r="3308" spans="7:7" x14ac:dyDescent="0.15">
      <c r="G3308" s="41"/>
    </row>
    <row r="3309" spans="7:7" x14ac:dyDescent="0.15">
      <c r="G3309" s="38"/>
    </row>
    <row r="3310" spans="7:7" x14ac:dyDescent="0.15">
      <c r="G3310" s="38"/>
    </row>
    <row r="3311" spans="7:7" x14ac:dyDescent="0.15">
      <c r="G3311" s="38"/>
    </row>
    <row r="3312" spans="7:7" x14ac:dyDescent="0.15">
      <c r="G3312" s="38"/>
    </row>
    <row r="3313" spans="7:7" x14ac:dyDescent="0.15">
      <c r="G3313" s="38"/>
    </row>
    <row r="3314" spans="7:7" x14ac:dyDescent="0.15">
      <c r="G3314" s="38"/>
    </row>
    <row r="3315" spans="7:7" x14ac:dyDescent="0.15">
      <c r="G3315" s="38"/>
    </row>
    <row r="3316" spans="7:7" x14ac:dyDescent="0.15">
      <c r="G3316" s="21"/>
    </row>
    <row r="3317" spans="7:7" x14ac:dyDescent="0.15">
      <c r="G3317" s="21"/>
    </row>
    <row r="3318" spans="7:7" x14ac:dyDescent="0.15">
      <c r="G3318" s="38"/>
    </row>
    <row r="3319" spans="7:7" x14ac:dyDescent="0.15">
      <c r="G3319" s="38"/>
    </row>
    <row r="3320" spans="7:7" x14ac:dyDescent="0.15">
      <c r="G3320" s="38"/>
    </row>
    <row r="3321" spans="7:7" x14ac:dyDescent="0.15">
      <c r="G3321" s="38"/>
    </row>
    <row r="3322" spans="7:7" x14ac:dyDescent="0.15">
      <c r="G3322" s="40"/>
    </row>
    <row r="3323" spans="7:7" x14ac:dyDescent="0.15">
      <c r="G3323" s="38"/>
    </row>
    <row r="3324" spans="7:7" x14ac:dyDescent="0.15">
      <c r="G3324" s="38"/>
    </row>
    <row r="3325" spans="7:7" x14ac:dyDescent="0.15">
      <c r="G3325" s="40"/>
    </row>
    <row r="3326" spans="7:7" x14ac:dyDescent="0.15">
      <c r="G3326" s="40"/>
    </row>
    <row r="3327" spans="7:7" x14ac:dyDescent="0.15">
      <c r="G3327" s="40"/>
    </row>
    <row r="3328" spans="7:7" x14ac:dyDescent="0.15">
      <c r="G3328" s="40"/>
    </row>
    <row r="3329" spans="7:7" x14ac:dyDescent="0.15">
      <c r="G3329" s="40"/>
    </row>
    <row r="3330" spans="7:7" x14ac:dyDescent="0.15">
      <c r="G3330" s="40"/>
    </row>
    <row r="3331" spans="7:7" x14ac:dyDescent="0.15">
      <c r="G3331" s="40"/>
    </row>
    <row r="3332" spans="7:7" x14ac:dyDescent="0.15">
      <c r="G3332" s="40"/>
    </row>
    <row r="3333" spans="7:7" x14ac:dyDescent="0.15">
      <c r="G3333" s="40"/>
    </row>
    <row r="3334" spans="7:7" x14ac:dyDescent="0.15">
      <c r="G3334" s="40"/>
    </row>
    <row r="3335" spans="7:7" x14ac:dyDescent="0.15">
      <c r="G3335" s="40"/>
    </row>
    <row r="3336" spans="7:7" x14ac:dyDescent="0.15">
      <c r="G3336" s="40"/>
    </row>
    <row r="3337" spans="7:7" x14ac:dyDescent="0.15">
      <c r="G3337" s="40"/>
    </row>
    <row r="3338" spans="7:7" x14ac:dyDescent="0.15">
      <c r="G3338" s="38"/>
    </row>
    <row r="3339" spans="7:7" x14ac:dyDescent="0.15">
      <c r="G3339" s="38"/>
    </row>
    <row r="3340" spans="7:7" x14ac:dyDescent="0.15">
      <c r="G3340" s="38"/>
    </row>
    <row r="3341" spans="7:7" x14ac:dyDescent="0.15">
      <c r="G3341" s="38"/>
    </row>
    <row r="3342" spans="7:7" x14ac:dyDescent="0.15">
      <c r="G3342" s="38"/>
    </row>
    <row r="3343" spans="7:7" x14ac:dyDescent="0.15">
      <c r="G3343" s="38"/>
    </row>
    <row r="3344" spans="7:7" x14ac:dyDescent="0.15">
      <c r="G3344" s="38"/>
    </row>
    <row r="3345" spans="7:7" x14ac:dyDescent="0.15">
      <c r="G3345" s="21"/>
    </row>
    <row r="3346" spans="7:7" x14ac:dyDescent="0.15">
      <c r="G3346" s="21"/>
    </row>
    <row r="3347" spans="7:7" x14ac:dyDescent="0.15">
      <c r="G3347" s="21"/>
    </row>
    <row r="3348" spans="7:7" x14ac:dyDescent="0.15">
      <c r="G3348" s="21"/>
    </row>
    <row r="3349" spans="7:7" x14ac:dyDescent="0.15">
      <c r="G3349" s="21"/>
    </row>
    <row r="3350" spans="7:7" x14ac:dyDescent="0.15">
      <c r="G3350" s="21"/>
    </row>
    <row r="3351" spans="7:7" x14ac:dyDescent="0.15">
      <c r="G3351" s="21"/>
    </row>
    <row r="3352" spans="7:7" x14ac:dyDescent="0.15">
      <c r="G3352" s="20"/>
    </row>
    <row r="3353" spans="7:7" x14ac:dyDescent="0.15">
      <c r="G3353" s="38"/>
    </row>
    <row r="3354" spans="7:7" x14ac:dyDescent="0.15">
      <c r="G3354" s="38"/>
    </row>
    <row r="3355" spans="7:7" x14ac:dyDescent="0.15">
      <c r="G3355" s="21"/>
    </row>
    <row r="3356" spans="7:7" x14ac:dyDescent="0.15">
      <c r="G3356" s="21"/>
    </row>
    <row r="3357" spans="7:7" x14ac:dyDescent="0.15">
      <c r="G3357" s="21"/>
    </row>
    <row r="3358" spans="7:7" x14ac:dyDescent="0.15">
      <c r="G3358" s="21"/>
    </row>
    <row r="3359" spans="7:7" x14ac:dyDescent="0.15">
      <c r="G3359" s="21"/>
    </row>
    <row r="3360" spans="7:7" x14ac:dyDescent="0.15">
      <c r="G3360" s="21"/>
    </row>
    <row r="3361" spans="7:7" x14ac:dyDescent="0.15">
      <c r="G3361" s="21"/>
    </row>
    <row r="3362" spans="7:7" x14ac:dyDescent="0.15">
      <c r="G3362" s="21"/>
    </row>
    <row r="3363" spans="7:7" x14ac:dyDescent="0.15">
      <c r="G3363" s="38"/>
    </row>
    <row r="3364" spans="7:7" x14ac:dyDescent="0.15">
      <c r="G3364" s="21"/>
    </row>
    <row r="3365" spans="7:7" x14ac:dyDescent="0.15">
      <c r="G3365" s="21"/>
    </row>
    <row r="3366" spans="7:7" x14ac:dyDescent="0.15">
      <c r="G3366" s="21"/>
    </row>
    <row r="3367" spans="7:7" x14ac:dyDescent="0.15">
      <c r="G3367" s="21"/>
    </row>
    <row r="3368" spans="7:7" x14ac:dyDescent="0.15">
      <c r="G3368" s="21"/>
    </row>
    <row r="3369" spans="7:7" x14ac:dyDescent="0.15">
      <c r="G3369" s="21"/>
    </row>
    <row r="3370" spans="7:7" x14ac:dyDescent="0.15">
      <c r="G3370" s="21"/>
    </row>
    <row r="3371" spans="7:7" x14ac:dyDescent="0.15">
      <c r="G3371" s="21"/>
    </row>
    <row r="3372" spans="7:7" x14ac:dyDescent="0.15">
      <c r="G3372" s="21"/>
    </row>
    <row r="3373" spans="7:7" x14ac:dyDescent="0.15">
      <c r="G3373" s="21"/>
    </row>
    <row r="3374" spans="7:7" x14ac:dyDescent="0.15">
      <c r="G3374" s="21"/>
    </row>
    <row r="3375" spans="7:7" x14ac:dyDescent="0.15">
      <c r="G3375" s="21"/>
    </row>
    <row r="3376" spans="7:7" x14ac:dyDescent="0.15">
      <c r="G3376" s="21"/>
    </row>
    <row r="3377" spans="7:7" x14ac:dyDescent="0.15">
      <c r="G3377" s="21"/>
    </row>
    <row r="3378" spans="7:7" x14ac:dyDescent="0.15">
      <c r="G3378" s="21"/>
    </row>
    <row r="3379" spans="7:7" x14ac:dyDescent="0.15">
      <c r="G3379" s="21"/>
    </row>
    <row r="3380" spans="7:7" x14ac:dyDescent="0.15">
      <c r="G3380" s="21"/>
    </row>
    <row r="3381" spans="7:7" x14ac:dyDescent="0.15">
      <c r="G3381" s="38"/>
    </row>
    <row r="3382" spans="7:7" x14ac:dyDescent="0.15">
      <c r="G3382" s="38"/>
    </row>
    <row r="3383" spans="7:7" x14ac:dyDescent="0.15">
      <c r="G3383" s="38"/>
    </row>
    <row r="3384" spans="7:7" x14ac:dyDescent="0.15">
      <c r="G3384" s="41"/>
    </row>
    <row r="3385" spans="7:7" x14ac:dyDescent="0.15">
      <c r="G3385" s="41"/>
    </row>
    <row r="3386" spans="7:7" x14ac:dyDescent="0.15">
      <c r="G3386" s="21"/>
    </row>
    <row r="3387" spans="7:7" x14ac:dyDescent="0.15">
      <c r="G3387" s="21"/>
    </row>
    <row r="3388" spans="7:7" x14ac:dyDescent="0.15">
      <c r="G3388" s="21"/>
    </row>
    <row r="3389" spans="7:7" x14ac:dyDescent="0.15">
      <c r="G3389" s="38"/>
    </row>
    <row r="3390" spans="7:7" x14ac:dyDescent="0.15">
      <c r="G3390" s="21"/>
    </row>
    <row r="3391" spans="7:7" x14ac:dyDescent="0.15">
      <c r="G3391" s="21"/>
    </row>
    <row r="3392" spans="7:7" x14ac:dyDescent="0.15">
      <c r="G3392" s="21"/>
    </row>
    <row r="3393" spans="7:7" x14ac:dyDescent="0.15">
      <c r="G3393" s="21"/>
    </row>
    <row r="3394" spans="7:7" x14ac:dyDescent="0.15">
      <c r="G3394" s="21"/>
    </row>
    <row r="3395" spans="7:7" x14ac:dyDescent="0.15">
      <c r="G3395" s="21"/>
    </row>
    <row r="3396" spans="7:7" x14ac:dyDescent="0.15">
      <c r="G3396" s="38"/>
    </row>
    <row r="3397" spans="7:7" x14ac:dyDescent="0.15">
      <c r="G3397" s="21"/>
    </row>
    <row r="3398" spans="7:7" x14ac:dyDescent="0.15">
      <c r="G3398" s="21"/>
    </row>
    <row r="3399" spans="7:7" x14ac:dyDescent="0.15">
      <c r="G3399" s="21"/>
    </row>
    <row r="3400" spans="7:7" x14ac:dyDescent="0.15">
      <c r="G3400" s="21"/>
    </row>
    <row r="3401" spans="7:7" x14ac:dyDescent="0.15">
      <c r="G3401" s="21"/>
    </row>
    <row r="3402" spans="7:7" x14ac:dyDescent="0.15">
      <c r="G3402" s="21"/>
    </row>
    <row r="3403" spans="7:7" x14ac:dyDescent="0.15">
      <c r="G3403" s="41"/>
    </row>
    <row r="3404" spans="7:7" x14ac:dyDescent="0.15">
      <c r="G3404" s="38"/>
    </row>
    <row r="3405" spans="7:7" x14ac:dyDescent="0.15">
      <c r="G3405" s="38"/>
    </row>
    <row r="3406" spans="7:7" x14ac:dyDescent="0.15">
      <c r="G3406" s="38"/>
    </row>
    <row r="3407" spans="7:7" x14ac:dyDescent="0.15">
      <c r="G3407" s="38"/>
    </row>
    <row r="3408" spans="7:7" x14ac:dyDescent="0.15">
      <c r="G3408" s="38"/>
    </row>
    <row r="3409" spans="7:7" x14ac:dyDescent="0.15">
      <c r="G3409" s="38"/>
    </row>
    <row r="3410" spans="7:7" x14ac:dyDescent="0.15">
      <c r="G3410" s="38"/>
    </row>
    <row r="3411" spans="7:7" x14ac:dyDescent="0.15">
      <c r="G3411" s="38"/>
    </row>
    <row r="3412" spans="7:7" x14ac:dyDescent="0.15">
      <c r="G3412" s="38"/>
    </row>
    <row r="3413" spans="7:7" x14ac:dyDescent="0.15">
      <c r="G3413" s="38"/>
    </row>
    <row r="3414" spans="7:7" x14ac:dyDescent="0.15">
      <c r="G3414" s="38"/>
    </row>
    <row r="3415" spans="7:7" x14ac:dyDescent="0.15">
      <c r="G3415" s="38"/>
    </row>
    <row r="3416" spans="7:7" x14ac:dyDescent="0.15">
      <c r="G3416" s="38"/>
    </row>
    <row r="3417" spans="7:7" x14ac:dyDescent="0.15">
      <c r="G3417" s="38"/>
    </row>
    <row r="3418" spans="7:7" x14ac:dyDescent="0.15">
      <c r="G3418" s="34"/>
    </row>
    <row r="3419" spans="7:7" x14ac:dyDescent="0.15">
      <c r="G3419" s="27"/>
    </row>
    <row r="3420" spans="7:7" x14ac:dyDescent="0.15">
      <c r="G3420" s="38"/>
    </row>
    <row r="3421" spans="7:7" x14ac:dyDescent="0.15">
      <c r="G3421" s="38"/>
    </row>
    <row r="3422" spans="7:7" x14ac:dyDescent="0.15">
      <c r="G3422" s="21"/>
    </row>
    <row r="3423" spans="7:7" x14ac:dyDescent="0.15">
      <c r="G3423" s="21"/>
    </row>
    <row r="3424" spans="7:7" x14ac:dyDescent="0.15">
      <c r="G3424" s="21"/>
    </row>
    <row r="3425" spans="7:7" x14ac:dyDescent="0.15">
      <c r="G3425" s="21"/>
    </row>
    <row r="3426" spans="7:7" x14ac:dyDescent="0.15">
      <c r="G3426" s="89"/>
    </row>
    <row r="3427" spans="7:7" x14ac:dyDescent="0.15">
      <c r="G3427" s="89"/>
    </row>
    <row r="3428" spans="7:7" x14ac:dyDescent="0.15">
      <c r="G3428" s="89"/>
    </row>
    <row r="3429" spans="7:7" x14ac:dyDescent="0.15">
      <c r="G3429" s="89"/>
    </row>
    <row r="3430" spans="7:7" x14ac:dyDescent="0.15">
      <c r="G3430" s="89"/>
    </row>
    <row r="3431" spans="7:7" x14ac:dyDescent="0.15">
      <c r="G3431" s="89"/>
    </row>
    <row r="3432" spans="7:7" x14ac:dyDescent="0.15">
      <c r="G3432" s="89"/>
    </row>
    <row r="3433" spans="7:7" x14ac:dyDescent="0.15">
      <c r="G3433" s="89"/>
    </row>
    <row r="3434" spans="7:7" x14ac:dyDescent="0.15">
      <c r="G3434" s="89"/>
    </row>
    <row r="3435" spans="7:7" x14ac:dyDescent="0.15">
      <c r="G3435" s="89"/>
    </row>
    <row r="3436" spans="7:7" x14ac:dyDescent="0.15">
      <c r="G3436" s="5"/>
    </row>
    <row r="3437" spans="7:7" x14ac:dyDescent="0.15">
      <c r="G3437" s="5"/>
    </row>
    <row r="3438" spans="7:7" x14ac:dyDescent="0.15">
      <c r="G3438" s="5"/>
    </row>
    <row r="3439" spans="7:7" x14ac:dyDescent="0.15">
      <c r="G3439" s="89"/>
    </row>
    <row r="3440" spans="7:7" x14ac:dyDescent="0.15">
      <c r="G3440" s="38"/>
    </row>
    <row r="3441" spans="7:7" x14ac:dyDescent="0.15">
      <c r="G3441" s="89"/>
    </row>
    <row r="3442" spans="7:7" x14ac:dyDescent="0.15">
      <c r="G3442" s="89"/>
    </row>
    <row r="3443" spans="7:7" x14ac:dyDescent="0.15">
      <c r="G3443" s="89"/>
    </row>
    <row r="3444" spans="7:7" x14ac:dyDescent="0.15">
      <c r="G3444" s="89"/>
    </row>
    <row r="3445" spans="7:7" x14ac:dyDescent="0.15">
      <c r="G3445" s="89"/>
    </row>
    <row r="3446" spans="7:7" x14ac:dyDescent="0.15">
      <c r="G3446" s="89"/>
    </row>
    <row r="3447" spans="7:7" x14ac:dyDescent="0.15">
      <c r="G3447" s="38"/>
    </row>
    <row r="3448" spans="7:7" x14ac:dyDescent="0.15">
      <c r="G3448" s="38"/>
    </row>
    <row r="3449" spans="7:7" x14ac:dyDescent="0.15">
      <c r="G3449" s="40"/>
    </row>
    <row r="3450" spans="7:7" x14ac:dyDescent="0.15">
      <c r="G3450" s="38"/>
    </row>
    <row r="3451" spans="7:7" x14ac:dyDescent="0.15">
      <c r="G3451" s="38"/>
    </row>
    <row r="3452" spans="7:7" x14ac:dyDescent="0.15">
      <c r="G3452" s="38"/>
    </row>
    <row r="3453" spans="7:7" x14ac:dyDescent="0.15">
      <c r="G3453" s="38"/>
    </row>
    <row r="3454" spans="7:7" x14ac:dyDescent="0.15">
      <c r="G3454" s="38"/>
    </row>
    <row r="3455" spans="7:7" x14ac:dyDescent="0.15">
      <c r="G3455" s="38"/>
    </row>
    <row r="3456" spans="7:7" x14ac:dyDescent="0.15">
      <c r="G3456" s="38"/>
    </row>
    <row r="3457" spans="7:7" x14ac:dyDescent="0.15">
      <c r="G3457" s="38"/>
    </row>
    <row r="3458" spans="7:7" x14ac:dyDescent="0.15">
      <c r="G3458" s="41"/>
    </row>
    <row r="3459" spans="7:7" x14ac:dyDescent="0.15">
      <c r="G3459" s="38"/>
    </row>
    <row r="3460" spans="7:7" x14ac:dyDescent="0.15">
      <c r="G3460" s="38"/>
    </row>
    <row r="3461" spans="7:7" x14ac:dyDescent="0.15">
      <c r="G3461" s="38"/>
    </row>
    <row r="3462" spans="7:7" x14ac:dyDescent="0.15">
      <c r="G3462" s="38"/>
    </row>
    <row r="3463" spans="7:7" x14ac:dyDescent="0.15">
      <c r="G3463" s="38"/>
    </row>
    <row r="3464" spans="7:7" x14ac:dyDescent="0.15">
      <c r="G3464" s="38"/>
    </row>
    <row r="3465" spans="7:7" x14ac:dyDescent="0.15">
      <c r="G3465" s="38"/>
    </row>
    <row r="3466" spans="7:7" x14ac:dyDescent="0.15">
      <c r="G3466" s="38"/>
    </row>
    <row r="3467" spans="7:7" x14ac:dyDescent="0.15">
      <c r="G3467" s="38"/>
    </row>
    <row r="3468" spans="7:7" x14ac:dyDescent="0.15">
      <c r="G3468" s="38"/>
    </row>
    <row r="3469" spans="7:7" x14ac:dyDescent="0.15">
      <c r="G3469" s="38"/>
    </row>
    <row r="3470" spans="7:7" x14ac:dyDescent="0.15">
      <c r="G3470" s="38"/>
    </row>
    <row r="3471" spans="7:7" x14ac:dyDescent="0.15">
      <c r="G3471" s="34"/>
    </row>
    <row r="3472" spans="7:7" x14ac:dyDescent="0.15">
      <c r="G3472" s="121"/>
    </row>
    <row r="3473" spans="7:7" x14ac:dyDescent="0.15">
      <c r="G3473" s="121"/>
    </row>
    <row r="3474" spans="7:7" x14ac:dyDescent="0.15">
      <c r="G3474" s="121"/>
    </row>
    <row r="3475" spans="7:7" x14ac:dyDescent="0.15">
      <c r="G3475" s="121"/>
    </row>
    <row r="3476" spans="7:7" x14ac:dyDescent="0.15">
      <c r="G3476" s="121"/>
    </row>
    <row r="3477" spans="7:7" x14ac:dyDescent="0.15">
      <c r="G3477" s="121"/>
    </row>
    <row r="3478" spans="7:7" x14ac:dyDescent="0.15">
      <c r="G3478" s="121"/>
    </row>
    <row r="3479" spans="7:7" x14ac:dyDescent="0.15">
      <c r="G3479" s="121"/>
    </row>
    <row r="3480" spans="7:7" x14ac:dyDescent="0.15">
      <c r="G3480" s="121"/>
    </row>
    <row r="3481" spans="7:7" x14ac:dyDescent="0.15">
      <c r="G3481" s="121"/>
    </row>
    <row r="3482" spans="7:7" x14ac:dyDescent="0.15">
      <c r="G3482" s="121"/>
    </row>
    <row r="3483" spans="7:7" x14ac:dyDescent="0.15">
      <c r="G3483" s="121"/>
    </row>
    <row r="3484" spans="7:7" x14ac:dyDescent="0.15">
      <c r="G3484" s="121"/>
    </row>
    <row r="3485" spans="7:7" x14ac:dyDescent="0.15">
      <c r="G3485" s="121"/>
    </row>
    <row r="3486" spans="7:7" x14ac:dyDescent="0.15">
      <c r="G3486" s="121"/>
    </row>
    <row r="3487" spans="7:7" x14ac:dyDescent="0.15">
      <c r="G3487" s="121"/>
    </row>
    <row r="3488" spans="7:7" x14ac:dyDescent="0.15">
      <c r="G3488" s="121"/>
    </row>
    <row r="3489" spans="7:7" x14ac:dyDescent="0.15">
      <c r="G3489" s="121"/>
    </row>
    <row r="3490" spans="7:7" x14ac:dyDescent="0.15">
      <c r="G3490" s="58"/>
    </row>
    <row r="3491" spans="7:7" x14ac:dyDescent="0.15">
      <c r="G3491" s="58"/>
    </row>
    <row r="3492" spans="7:7" x14ac:dyDescent="0.15">
      <c r="G3492" s="34"/>
    </row>
    <row r="3497" spans="7:7" x14ac:dyDescent="0.15">
      <c r="G3497" s="58"/>
    </row>
    <row r="3498" spans="7:7" x14ac:dyDescent="0.15">
      <c r="G3498" s="34"/>
    </row>
    <row r="3499" spans="7:7" x14ac:dyDescent="0.15">
      <c r="G3499" s="58"/>
    </row>
    <row r="3500" spans="7:7" x14ac:dyDescent="0.15">
      <c r="G3500" s="58"/>
    </row>
    <row r="3501" spans="7:7" x14ac:dyDescent="0.15">
      <c r="G3501" s="58"/>
    </row>
    <row r="3511" spans="7:7" x14ac:dyDescent="0.15">
      <c r="G3511" s="174"/>
    </row>
    <row r="3512" spans="7:7" x14ac:dyDescent="0.15">
      <c r="G3512" s="185"/>
    </row>
    <row r="3513" spans="7:7" x14ac:dyDescent="0.15">
      <c r="G3513" s="40"/>
    </row>
    <row r="3514" spans="7:7" x14ac:dyDescent="0.15">
      <c r="G3514" s="38"/>
    </row>
    <row r="3515" spans="7:7" x14ac:dyDescent="0.15">
      <c r="G3515" s="40"/>
    </row>
    <row r="3516" spans="7:7" x14ac:dyDescent="0.15">
      <c r="G3516" s="40"/>
    </row>
    <row r="3519" spans="7:7" x14ac:dyDescent="0.15">
      <c r="G3519" s="38"/>
    </row>
    <row r="3520" spans="7:7" x14ac:dyDescent="0.15">
      <c r="G3520" s="38"/>
    </row>
    <row r="3521" spans="7:7" x14ac:dyDescent="0.15">
      <c r="G3521" s="38"/>
    </row>
    <row r="3522" spans="7:7" x14ac:dyDescent="0.15">
      <c r="G3522" s="38"/>
    </row>
    <row r="3523" spans="7:7" x14ac:dyDescent="0.15">
      <c r="G3523" s="40"/>
    </row>
    <row r="3524" spans="7:7" x14ac:dyDescent="0.15">
      <c r="G3524" s="38"/>
    </row>
  </sheetData>
  <phoneticPr fontId="20" type="noConversion"/>
  <conditionalFormatting sqref="A1">
    <cfRule type="duplicateValues" dxfId="11" priority="66"/>
  </conditionalFormatting>
  <conditionalFormatting sqref="B241:B1048576 B1:B2">
    <cfRule type="duplicateValues" dxfId="10" priority="35"/>
  </conditionalFormatting>
  <conditionalFormatting sqref="B241:B65270 B2">
    <cfRule type="duplicateValues" dxfId="9" priority="171"/>
  </conditionalFormatting>
  <conditionalFormatting sqref="B241:B65270 B1:B2">
    <cfRule type="duplicateValues" dxfId="8" priority="190"/>
  </conditionalFormatting>
  <conditionalFormatting sqref="B241:B65270 B2">
    <cfRule type="duplicateValues" dxfId="7" priority="204"/>
  </conditionalFormatting>
  <conditionalFormatting sqref="B219">
    <cfRule type="duplicateValues" dxfId="6" priority="5"/>
  </conditionalFormatting>
  <conditionalFormatting sqref="B218">
    <cfRule type="duplicateValues" dxfId="5" priority="6"/>
  </conditionalFormatting>
  <conditionalFormatting sqref="B88">
    <cfRule type="duplicateValues" dxfId="4" priority="4"/>
  </conditionalFormatting>
  <conditionalFormatting sqref="B187">
    <cfRule type="duplicateValues" dxfId="3" priority="3"/>
  </conditionalFormatting>
  <conditionalFormatting sqref="B7:B8">
    <cfRule type="duplicateValues" dxfId="2" priority="2"/>
  </conditionalFormatting>
  <conditionalFormatting sqref="B220:B240 B3:B6 B89:B162 B188:B217 B9:B87 B164:B186">
    <cfRule type="duplicateValues" dxfId="1" priority="213"/>
  </conditionalFormatting>
  <conditionalFormatting sqref="B163">
    <cfRule type="duplicateValues" dxfId="0" priority="1"/>
  </conditionalFormatting>
  <pageMargins left="0.75" right="0.75" top="1" bottom="1" header="0.5" footer="0.5"/>
  <pageSetup paperSize="9" orientation="portrait" verticalDpi="180" r:id="rId1"/>
  <headerFooter scaleWithDoc="0"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V643"/>
  <sheetViews>
    <sheetView zoomScale="130" zoomScaleNormal="130" workbookViewId="0">
      <selection activeCell="A45" sqref="A1:XFD16384"/>
    </sheetView>
  </sheetViews>
  <sheetFormatPr defaultColWidth="9" defaultRowHeight="14.25" x14ac:dyDescent="0.15"/>
  <cols>
    <col min="1" max="1" width="12.625" style="3" customWidth="1"/>
    <col min="2" max="2" width="9" style="4" customWidth="1"/>
    <col min="3" max="3" width="15" style="5" customWidth="1"/>
    <col min="4" max="4" width="28.25" style="4" customWidth="1"/>
    <col min="5" max="5" width="11.25" style="4" customWidth="1"/>
    <col min="6" max="6" width="7.625" style="6" customWidth="1"/>
    <col min="7" max="7" width="9" style="7"/>
    <col min="8" max="8" width="7.125" style="8" customWidth="1"/>
    <col min="9" max="16384" width="9" style="4"/>
  </cols>
  <sheetData>
    <row r="1" spans="1:8" ht="22.5" x14ac:dyDescent="0.25">
      <c r="A1" s="9"/>
      <c r="B1" s="10"/>
      <c r="C1" s="11"/>
      <c r="D1" s="12"/>
      <c r="E1" s="12"/>
      <c r="F1" s="12"/>
      <c r="G1" s="12"/>
      <c r="H1" s="13"/>
    </row>
    <row r="2" spans="1:8" x14ac:dyDescent="0.15">
      <c r="A2" s="14"/>
      <c r="B2" s="15"/>
      <c r="C2" s="15"/>
      <c r="D2" s="16"/>
      <c r="E2" s="15"/>
      <c r="F2" s="17"/>
      <c r="G2" s="17"/>
      <c r="H2" s="18"/>
    </row>
    <row r="3" spans="1:8" x14ac:dyDescent="0.15">
      <c r="A3" s="19"/>
      <c r="B3" s="20"/>
      <c r="C3" s="20"/>
      <c r="D3" s="20"/>
      <c r="E3" s="20"/>
      <c r="F3" s="21"/>
      <c r="G3" s="21"/>
      <c r="H3" s="22"/>
    </row>
    <row r="4" spans="1:8" x14ac:dyDescent="0.15">
      <c r="A4" s="19"/>
      <c r="B4" s="23"/>
      <c r="C4" s="23"/>
      <c r="D4" s="23"/>
      <c r="E4" s="23"/>
      <c r="F4" s="21"/>
      <c r="G4" s="21"/>
      <c r="H4" s="24"/>
    </row>
    <row r="5" spans="1:8" x14ac:dyDescent="0.15">
      <c r="A5" s="19"/>
      <c r="B5" s="20"/>
      <c r="C5" s="20"/>
      <c r="D5" s="20"/>
      <c r="E5" s="20"/>
      <c r="F5" s="21"/>
      <c r="G5" s="21"/>
      <c r="H5" s="22"/>
    </row>
    <row r="6" spans="1:8" x14ac:dyDescent="0.15">
      <c r="A6" s="19"/>
      <c r="B6" s="20"/>
      <c r="C6" s="20"/>
      <c r="D6" s="20"/>
      <c r="E6" s="20"/>
      <c r="F6" s="21"/>
      <c r="G6" s="21"/>
      <c r="H6" s="22"/>
    </row>
    <row r="7" spans="1:8" x14ac:dyDescent="0.15">
      <c r="A7" s="19"/>
      <c r="B7" s="20"/>
      <c r="C7" s="20"/>
      <c r="D7" s="20"/>
      <c r="E7" s="20"/>
      <c r="F7" s="21"/>
      <c r="G7" s="21"/>
      <c r="H7" s="22"/>
    </row>
    <row r="8" spans="1:8" x14ac:dyDescent="0.15">
      <c r="A8" s="19"/>
      <c r="B8" s="20"/>
      <c r="C8" s="20"/>
      <c r="D8" s="20"/>
      <c r="E8" s="20"/>
      <c r="F8" s="21"/>
      <c r="G8" s="21"/>
      <c r="H8" s="22"/>
    </row>
    <row r="9" spans="1:8" x14ac:dyDescent="0.15">
      <c r="A9" s="19"/>
      <c r="B9" s="20"/>
      <c r="C9" s="20"/>
      <c r="D9" s="20"/>
      <c r="E9" s="20"/>
      <c r="F9" s="21"/>
      <c r="G9" s="21"/>
      <c r="H9" s="22"/>
    </row>
    <row r="10" spans="1:8" x14ac:dyDescent="0.15">
      <c r="A10" s="25"/>
      <c r="B10" s="26"/>
      <c r="C10" s="26"/>
      <c r="D10" s="26"/>
      <c r="E10" s="26"/>
      <c r="F10" s="21"/>
      <c r="G10" s="27"/>
      <c r="H10" s="24"/>
    </row>
    <row r="11" spans="1:8" x14ac:dyDescent="0.15">
      <c r="A11" s="19"/>
      <c r="B11" s="26"/>
      <c r="C11" s="26"/>
      <c r="D11" s="20"/>
      <c r="E11" s="5"/>
      <c r="F11" s="21"/>
      <c r="G11" s="21"/>
      <c r="H11" s="24"/>
    </row>
    <row r="12" spans="1:8" x14ac:dyDescent="0.15">
      <c r="A12" s="25"/>
      <c r="B12" s="26"/>
      <c r="C12" s="26"/>
      <c r="D12" s="26"/>
      <c r="E12" s="26"/>
      <c r="F12" s="21"/>
      <c r="G12" s="27"/>
      <c r="H12" s="24"/>
    </row>
    <row r="13" spans="1:8" x14ac:dyDescent="0.15">
      <c r="A13" s="19"/>
      <c r="B13" s="20"/>
      <c r="C13" s="20"/>
      <c r="D13" s="20"/>
      <c r="E13" s="20"/>
      <c r="F13" s="21"/>
      <c r="G13" s="21"/>
      <c r="H13" s="22"/>
    </row>
    <row r="14" spans="1:8" x14ac:dyDescent="0.15">
      <c r="A14" s="19"/>
      <c r="B14" s="20"/>
      <c r="C14" s="20"/>
      <c r="D14" s="20"/>
      <c r="E14" s="20"/>
      <c r="F14" s="21"/>
      <c r="G14" s="21"/>
      <c r="H14" s="22"/>
    </row>
    <row r="15" spans="1:8" s="1" customFormat="1" x14ac:dyDescent="0.15">
      <c r="A15" s="28"/>
      <c r="B15" s="29"/>
      <c r="C15" s="28"/>
      <c r="D15" s="28"/>
      <c r="E15" s="28"/>
      <c r="F15" s="30"/>
      <c r="G15" s="30"/>
      <c r="H15" s="31"/>
    </row>
    <row r="16" spans="1:8" x14ac:dyDescent="0.15">
      <c r="A16" s="28"/>
      <c r="B16" s="29"/>
      <c r="C16" s="28"/>
      <c r="D16" s="28"/>
      <c r="E16" s="28"/>
      <c r="F16" s="26"/>
      <c r="G16" s="30"/>
      <c r="H16" s="31"/>
    </row>
    <row r="17" spans="1:8" x14ac:dyDescent="0.15">
      <c r="A17" s="32"/>
      <c r="B17" s="33"/>
      <c r="C17" s="34"/>
      <c r="D17" s="34"/>
      <c r="E17" s="34"/>
      <c r="F17" s="33"/>
      <c r="G17" s="35"/>
      <c r="H17" s="36"/>
    </row>
    <row r="18" spans="1:8" x14ac:dyDescent="0.15">
      <c r="A18" s="37"/>
      <c r="B18" s="38"/>
      <c r="C18" s="38"/>
      <c r="D18" s="38"/>
      <c r="E18" s="38"/>
      <c r="F18" s="38"/>
      <c r="G18" s="39"/>
      <c r="H18" s="36"/>
    </row>
    <row r="19" spans="1:8" x14ac:dyDescent="0.15">
      <c r="A19" s="37"/>
      <c r="B19" s="38"/>
      <c r="C19" s="38"/>
      <c r="D19" s="38"/>
      <c r="E19" s="38"/>
      <c r="F19" s="38"/>
      <c r="G19" s="39"/>
      <c r="H19" s="36"/>
    </row>
    <row r="20" spans="1:8" x14ac:dyDescent="0.15">
      <c r="A20" s="37"/>
      <c r="B20" s="40"/>
      <c r="C20" s="40"/>
      <c r="D20" s="40"/>
      <c r="E20" s="40"/>
      <c r="F20" s="41"/>
      <c r="G20" s="39"/>
      <c r="H20" s="36"/>
    </row>
    <row r="21" spans="1:8" x14ac:dyDescent="0.15">
      <c r="A21" s="37"/>
      <c r="B21" s="38"/>
      <c r="C21" s="38"/>
      <c r="D21" s="38"/>
      <c r="E21" s="38"/>
      <c r="F21" s="41"/>
      <c r="G21" s="39"/>
      <c r="H21" s="36"/>
    </row>
    <row r="22" spans="1:8" x14ac:dyDescent="0.15">
      <c r="A22" s="37"/>
      <c r="B22" s="38"/>
      <c r="C22" s="38"/>
      <c r="D22" s="38"/>
      <c r="E22" s="38"/>
      <c r="F22" s="41"/>
      <c r="G22" s="39"/>
      <c r="H22" s="36"/>
    </row>
    <row r="23" spans="1:8" x14ac:dyDescent="0.15">
      <c r="A23" s="37"/>
      <c r="B23" s="38"/>
      <c r="C23" s="38"/>
      <c r="D23" s="38"/>
      <c r="E23" s="38"/>
      <c r="F23" s="41"/>
      <c r="G23" s="39"/>
      <c r="H23" s="36"/>
    </row>
    <row r="24" spans="1:8" x14ac:dyDescent="0.15">
      <c r="A24" s="37"/>
      <c r="B24" s="38"/>
      <c r="C24" s="38"/>
      <c r="D24" s="38"/>
      <c r="E24" s="38"/>
      <c r="F24" s="41"/>
      <c r="G24" s="39"/>
      <c r="H24" s="36"/>
    </row>
    <row r="25" spans="1:8" x14ac:dyDescent="0.15">
      <c r="A25" s="42"/>
      <c r="B25" s="41"/>
      <c r="C25" s="41"/>
      <c r="D25" s="41"/>
      <c r="E25" s="41"/>
      <c r="F25" s="41"/>
      <c r="G25" s="41"/>
      <c r="H25" s="43"/>
    </row>
    <row r="26" spans="1:8" x14ac:dyDescent="0.15">
      <c r="A26" s="42"/>
      <c r="B26" s="41"/>
      <c r="C26" s="41"/>
      <c r="D26" s="41"/>
      <c r="E26" s="41"/>
      <c r="F26" s="41"/>
      <c r="G26" s="41"/>
      <c r="H26" s="43"/>
    </row>
    <row r="27" spans="1:8" x14ac:dyDescent="0.15">
      <c r="A27" s="42"/>
      <c r="B27" s="44"/>
      <c r="C27" s="44"/>
      <c r="D27" s="44"/>
      <c r="E27" s="44"/>
      <c r="F27" s="41"/>
      <c r="G27" s="41"/>
      <c r="H27" s="43"/>
    </row>
    <row r="28" spans="1:8" x14ac:dyDescent="0.15">
      <c r="A28" s="42"/>
      <c r="B28" s="41"/>
      <c r="C28" s="41"/>
      <c r="D28" s="41"/>
      <c r="E28" s="41"/>
      <c r="F28" s="41"/>
      <c r="G28" s="41"/>
      <c r="H28" s="43"/>
    </row>
    <row r="29" spans="1:8" x14ac:dyDescent="0.15">
      <c r="A29" s="42"/>
      <c r="B29" s="41"/>
      <c r="C29" s="41"/>
      <c r="D29" s="41"/>
      <c r="E29" s="41"/>
      <c r="F29" s="41"/>
      <c r="G29" s="41"/>
      <c r="H29" s="43"/>
    </row>
    <row r="30" spans="1:8" x14ac:dyDescent="0.15">
      <c r="A30" s="42"/>
      <c r="B30" s="41"/>
      <c r="C30" s="41"/>
      <c r="D30" s="41"/>
      <c r="E30" s="41"/>
      <c r="F30" s="41"/>
      <c r="G30" s="41"/>
      <c r="H30" s="43"/>
    </row>
    <row r="31" spans="1:8" x14ac:dyDescent="0.15">
      <c r="A31" s="42"/>
      <c r="B31" s="41"/>
      <c r="C31" s="41"/>
      <c r="D31" s="41"/>
      <c r="E31" s="41"/>
      <c r="F31" s="41"/>
      <c r="G31" s="41"/>
      <c r="H31" s="43"/>
    </row>
    <row r="32" spans="1:8" x14ac:dyDescent="0.15">
      <c r="A32" s="42"/>
      <c r="B32" s="41"/>
      <c r="C32" s="41"/>
      <c r="D32" s="41"/>
      <c r="E32" s="41"/>
      <c r="F32" s="41"/>
      <c r="G32" s="41"/>
      <c r="H32" s="43"/>
    </row>
    <row r="33" spans="1:10" x14ac:dyDescent="0.15">
      <c r="A33" s="37"/>
      <c r="B33" s="38"/>
      <c r="C33" s="38"/>
      <c r="D33" s="38"/>
      <c r="E33" s="38"/>
      <c r="F33" s="41"/>
      <c r="G33" s="39"/>
      <c r="H33" s="36"/>
    </row>
    <row r="34" spans="1:10" x14ac:dyDescent="0.15">
      <c r="A34" s="37"/>
      <c r="B34" s="38"/>
      <c r="C34" s="38"/>
      <c r="D34" s="26"/>
      <c r="E34" s="38"/>
      <c r="F34" s="41"/>
      <c r="G34" s="39"/>
      <c r="H34" s="36"/>
    </row>
    <row r="35" spans="1:10" x14ac:dyDescent="0.15">
      <c r="A35" s="37"/>
      <c r="B35" s="38"/>
      <c r="C35" s="45"/>
      <c r="D35" s="46"/>
      <c r="E35" s="47"/>
      <c r="F35" s="47"/>
      <c r="G35" s="47"/>
      <c r="H35" s="48"/>
      <c r="J35" s="85"/>
    </row>
    <row r="36" spans="1:10" x14ac:dyDescent="0.15">
      <c r="A36" s="37"/>
      <c r="B36" s="40"/>
      <c r="C36" s="40"/>
      <c r="D36" s="49"/>
      <c r="E36" s="49"/>
      <c r="F36" s="50"/>
      <c r="G36" s="35"/>
      <c r="H36" s="51"/>
      <c r="I36" s="85"/>
      <c r="J36" s="85"/>
    </row>
    <row r="37" spans="1:10" x14ac:dyDescent="0.15">
      <c r="A37" s="37"/>
      <c r="B37" s="38"/>
      <c r="C37" s="38"/>
      <c r="D37" s="38"/>
      <c r="E37" s="38"/>
      <c r="F37" s="41"/>
      <c r="G37" s="39"/>
      <c r="H37" s="36"/>
    </row>
    <row r="38" spans="1:10" x14ac:dyDescent="0.15">
      <c r="A38" s="37"/>
      <c r="B38" s="38"/>
      <c r="C38" s="38"/>
      <c r="D38" s="38"/>
      <c r="E38" s="38"/>
      <c r="F38" s="41"/>
      <c r="G38" s="39"/>
      <c r="H38" s="36"/>
    </row>
    <row r="39" spans="1:10" x14ac:dyDescent="0.15">
      <c r="A39" s="37"/>
      <c r="B39" s="38"/>
      <c r="C39" s="38"/>
      <c r="D39" s="38"/>
      <c r="E39" s="38"/>
      <c r="F39" s="41"/>
      <c r="G39" s="39"/>
      <c r="H39" s="36"/>
    </row>
    <row r="40" spans="1:10" x14ac:dyDescent="0.15">
      <c r="A40" s="37"/>
      <c r="B40" s="40"/>
      <c r="C40" s="40"/>
      <c r="D40" s="40"/>
      <c r="E40" s="40"/>
      <c r="F40" s="41"/>
      <c r="G40" s="39"/>
      <c r="H40" s="36"/>
    </row>
    <row r="41" spans="1:10" x14ac:dyDescent="0.15">
      <c r="A41" s="19"/>
      <c r="B41" s="20"/>
      <c r="C41" s="20"/>
      <c r="D41" s="52"/>
      <c r="E41" s="20"/>
      <c r="F41" s="21"/>
      <c r="G41" s="21"/>
      <c r="H41" s="22"/>
    </row>
    <row r="42" spans="1:10" x14ac:dyDescent="0.15">
      <c r="A42" s="42"/>
      <c r="B42" s="52"/>
      <c r="C42" s="52"/>
      <c r="D42" s="52"/>
      <c r="E42" s="53"/>
      <c r="F42" s="41"/>
      <c r="G42" s="41"/>
      <c r="H42" s="43"/>
    </row>
    <row r="43" spans="1:10" x14ac:dyDescent="0.15">
      <c r="A43" s="42"/>
      <c r="B43" s="52"/>
      <c r="C43" s="52"/>
      <c r="D43" s="52"/>
      <c r="E43" s="53"/>
      <c r="F43" s="41"/>
      <c r="G43" s="41"/>
      <c r="H43" s="43"/>
    </row>
    <row r="44" spans="1:10" s="2" customFormat="1" x14ac:dyDescent="0.15">
      <c r="A44" s="54"/>
      <c r="B44" s="55"/>
      <c r="C44" s="55"/>
      <c r="D44" s="55"/>
      <c r="E44" s="55"/>
      <c r="F44" s="56"/>
      <c r="G44" s="56"/>
      <c r="H44" s="57"/>
    </row>
    <row r="45" spans="1:10" x14ac:dyDescent="0.15">
      <c r="A45" s="37"/>
      <c r="B45" s="52"/>
      <c r="C45" s="52"/>
      <c r="D45" s="52"/>
      <c r="E45" s="58"/>
      <c r="F45" s="41"/>
      <c r="G45" s="41"/>
      <c r="H45" s="43"/>
    </row>
    <row r="46" spans="1:10" s="2" customFormat="1" x14ac:dyDescent="0.15">
      <c r="A46" s="59"/>
      <c r="B46" s="60"/>
      <c r="C46" s="60"/>
      <c r="D46" s="60"/>
      <c r="E46" s="60"/>
      <c r="F46" s="56"/>
      <c r="G46" s="61"/>
      <c r="H46" s="62"/>
    </row>
    <row r="47" spans="1:10" x14ac:dyDescent="0.15">
      <c r="A47" s="34"/>
      <c r="B47" s="29"/>
      <c r="C47" s="34"/>
      <c r="D47" s="34"/>
      <c r="E47" s="34"/>
      <c r="F47" s="63"/>
      <c r="G47" s="30"/>
      <c r="H47" s="64"/>
    </row>
    <row r="48" spans="1:10" x14ac:dyDescent="0.15">
      <c r="A48" s="34"/>
      <c r="B48" s="65"/>
      <c r="C48" s="34"/>
      <c r="D48" s="34"/>
      <c r="E48" s="34"/>
      <c r="F48" s="63"/>
      <c r="G48" s="66"/>
      <c r="H48" s="67"/>
    </row>
    <row r="49" spans="1:256" x14ac:dyDescent="0.15">
      <c r="A49" s="28"/>
      <c r="B49" s="29"/>
      <c r="C49" s="28"/>
      <c r="D49" s="28"/>
      <c r="E49" s="28"/>
      <c r="F49" s="26"/>
      <c r="G49" s="30"/>
      <c r="H49" s="31"/>
    </row>
    <row r="50" spans="1:256" x14ac:dyDescent="0.15">
      <c r="A50" s="28"/>
      <c r="B50" s="29"/>
      <c r="C50" s="28"/>
      <c r="D50" s="28"/>
      <c r="E50" s="28"/>
      <c r="F50" s="30"/>
      <c r="G50" s="30"/>
      <c r="H50" s="31"/>
    </row>
    <row r="51" spans="1:256" x14ac:dyDescent="0.15">
      <c r="A51" s="28"/>
      <c r="B51" s="29"/>
      <c r="C51" s="28"/>
      <c r="D51" s="28"/>
      <c r="E51" s="28"/>
      <c r="F51" s="30"/>
      <c r="G51" s="30"/>
      <c r="H51" s="31"/>
    </row>
    <row r="52" spans="1:256" x14ac:dyDescent="0.15">
      <c r="A52" s="68"/>
      <c r="B52" s="69"/>
      <c r="C52" s="70"/>
      <c r="D52" s="71"/>
      <c r="E52" s="71"/>
      <c r="F52" s="69"/>
      <c r="G52" s="69"/>
      <c r="H52" s="72"/>
    </row>
    <row r="53" spans="1:256" x14ac:dyDescent="0.15">
      <c r="A53" s="34"/>
      <c r="B53" s="29"/>
      <c r="C53" s="34"/>
      <c r="D53" s="34"/>
      <c r="E53" s="34"/>
      <c r="F53" s="63"/>
      <c r="G53" s="30"/>
      <c r="H53" s="64"/>
    </row>
    <row r="54" spans="1:256" x14ac:dyDescent="0.15">
      <c r="A54" s="34"/>
      <c r="B54" s="29"/>
      <c r="C54" s="34"/>
      <c r="D54" s="34"/>
      <c r="E54" s="34"/>
      <c r="F54" s="63"/>
      <c r="G54" s="30"/>
      <c r="H54" s="64"/>
    </row>
    <row r="55" spans="1:256" x14ac:dyDescent="0.15">
      <c r="A55" s="28"/>
      <c r="B55" s="29"/>
      <c r="C55" s="28"/>
      <c r="D55" s="28"/>
      <c r="E55" s="28"/>
      <c r="F55" s="73"/>
      <c r="G55" s="30"/>
      <c r="H55" s="74"/>
    </row>
    <row r="56" spans="1:256" x14ac:dyDescent="0.15">
      <c r="A56" s="75"/>
      <c r="B56" s="76"/>
      <c r="C56" s="77"/>
      <c r="D56" s="78"/>
      <c r="E56" s="78"/>
      <c r="F56" s="79"/>
      <c r="G56" s="79"/>
      <c r="H56" s="80"/>
    </row>
    <row r="57" spans="1:256" x14ac:dyDescent="0.15">
      <c r="A57" s="19"/>
      <c r="B57" s="20"/>
      <c r="C57" s="20"/>
      <c r="D57" s="52"/>
      <c r="E57" s="20"/>
      <c r="F57" s="21"/>
      <c r="G57" s="21"/>
      <c r="H57" s="22"/>
    </row>
    <row r="58" spans="1:256" x14ac:dyDescent="0.15">
      <c r="A58" s="19"/>
      <c r="B58" s="20"/>
      <c r="C58" s="20"/>
      <c r="D58" s="52"/>
      <c r="E58" s="20"/>
      <c r="F58" s="21"/>
      <c r="G58" s="21"/>
      <c r="H58" s="22"/>
    </row>
    <row r="59" spans="1:256" x14ac:dyDescent="0.15">
      <c r="A59" s="81"/>
      <c r="B59" s="82"/>
      <c r="C59" s="52"/>
      <c r="D59" s="83"/>
      <c r="E59" s="47"/>
      <c r="F59" s="47"/>
      <c r="G59" s="47"/>
      <c r="H59" s="48"/>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c r="AP59" s="52"/>
      <c r="AQ59" s="52"/>
      <c r="AR59" s="52"/>
      <c r="AS59" s="52"/>
      <c r="AT59" s="52"/>
      <c r="AU59" s="52"/>
      <c r="AV59" s="52"/>
      <c r="AW59" s="52"/>
      <c r="AX59" s="52"/>
      <c r="AY59" s="52"/>
      <c r="AZ59" s="52"/>
      <c r="BA59" s="52"/>
      <c r="BB59" s="52"/>
      <c r="BC59" s="52"/>
      <c r="BD59" s="52"/>
      <c r="BE59" s="52"/>
      <c r="BF59" s="52"/>
      <c r="BG59" s="52"/>
      <c r="BH59" s="52"/>
      <c r="BI59" s="52"/>
      <c r="BJ59" s="52"/>
      <c r="BK59" s="52"/>
      <c r="BL59" s="52"/>
      <c r="BM59" s="52"/>
      <c r="BN59" s="52"/>
      <c r="BO59" s="52"/>
      <c r="BP59" s="52"/>
      <c r="BQ59" s="52"/>
      <c r="BR59" s="52"/>
      <c r="BS59" s="52"/>
      <c r="BT59" s="52"/>
      <c r="BU59" s="52"/>
      <c r="BV59" s="52"/>
      <c r="BW59" s="52"/>
      <c r="BX59" s="52"/>
      <c r="BY59" s="52"/>
      <c r="BZ59" s="52"/>
      <c r="CA59" s="52"/>
      <c r="CB59" s="52"/>
      <c r="CC59" s="52"/>
      <c r="CD59" s="52"/>
      <c r="CE59" s="52"/>
      <c r="CF59" s="52"/>
      <c r="CG59" s="52"/>
      <c r="CH59" s="52"/>
      <c r="CI59" s="52"/>
      <c r="CJ59" s="52"/>
      <c r="CK59" s="52"/>
      <c r="CL59" s="52"/>
      <c r="CM59" s="52"/>
      <c r="CN59" s="52"/>
      <c r="CO59" s="52"/>
      <c r="CP59" s="52"/>
      <c r="CQ59" s="52"/>
      <c r="CR59" s="52"/>
      <c r="CS59" s="52"/>
      <c r="CT59" s="52"/>
      <c r="CU59" s="52"/>
      <c r="CV59" s="52"/>
      <c r="CW59" s="52"/>
      <c r="CX59" s="52"/>
      <c r="CY59" s="52"/>
      <c r="CZ59" s="52"/>
      <c r="DA59" s="52"/>
      <c r="DB59" s="52"/>
      <c r="DC59" s="52"/>
      <c r="DD59" s="52"/>
      <c r="DE59" s="52"/>
      <c r="DF59" s="52"/>
      <c r="DG59" s="52"/>
      <c r="DH59" s="52"/>
      <c r="DI59" s="52"/>
      <c r="DJ59" s="52"/>
      <c r="DK59" s="52"/>
      <c r="DL59" s="52"/>
      <c r="DM59" s="52"/>
      <c r="DN59" s="52"/>
      <c r="DO59" s="52"/>
      <c r="DP59" s="52"/>
      <c r="DQ59" s="52"/>
      <c r="DR59" s="52"/>
      <c r="DS59" s="52"/>
      <c r="DT59" s="52"/>
      <c r="DU59" s="52"/>
      <c r="DV59" s="52"/>
      <c r="DW59" s="52"/>
      <c r="DX59" s="52"/>
      <c r="DY59" s="52"/>
      <c r="DZ59" s="52"/>
      <c r="EA59" s="52"/>
      <c r="EB59" s="52"/>
      <c r="EC59" s="52"/>
      <c r="ED59" s="52"/>
      <c r="EE59" s="52"/>
      <c r="EF59" s="52"/>
      <c r="EG59" s="52"/>
      <c r="EH59" s="52"/>
      <c r="EI59" s="52"/>
      <c r="EJ59" s="52"/>
      <c r="EK59" s="52"/>
      <c r="EL59" s="52"/>
      <c r="EM59" s="52"/>
      <c r="EN59" s="52"/>
      <c r="EO59" s="52"/>
      <c r="EP59" s="52"/>
      <c r="EQ59" s="52"/>
      <c r="ER59" s="52"/>
      <c r="ES59" s="52"/>
      <c r="ET59" s="52"/>
      <c r="EU59" s="52"/>
      <c r="EV59" s="52"/>
      <c r="EW59" s="52"/>
      <c r="EX59" s="52"/>
      <c r="EY59" s="52"/>
      <c r="EZ59" s="52"/>
      <c r="FA59" s="52"/>
      <c r="FB59" s="52"/>
      <c r="FC59" s="52"/>
      <c r="FD59" s="52"/>
      <c r="FE59" s="52"/>
      <c r="FF59" s="52"/>
      <c r="FG59" s="52"/>
      <c r="FH59" s="52"/>
      <c r="FI59" s="52"/>
      <c r="FJ59" s="52"/>
      <c r="FK59" s="52"/>
      <c r="FL59" s="52"/>
      <c r="FM59" s="52"/>
      <c r="FN59" s="52"/>
      <c r="FO59" s="52"/>
      <c r="FP59" s="52"/>
      <c r="FQ59" s="52"/>
      <c r="FR59" s="52"/>
      <c r="FS59" s="52"/>
      <c r="FT59" s="52"/>
      <c r="FU59" s="52"/>
      <c r="FV59" s="52"/>
      <c r="FW59" s="52"/>
      <c r="FX59" s="52"/>
      <c r="FY59" s="52"/>
      <c r="FZ59" s="52"/>
      <c r="GA59" s="52"/>
      <c r="GB59" s="52"/>
      <c r="GC59" s="52"/>
      <c r="GD59" s="52"/>
      <c r="GE59" s="52"/>
      <c r="GF59" s="52"/>
      <c r="GG59" s="52"/>
      <c r="GH59" s="52"/>
      <c r="GI59" s="52"/>
      <c r="GJ59" s="52"/>
      <c r="GK59" s="52"/>
      <c r="GL59" s="52"/>
      <c r="GM59" s="52"/>
      <c r="GN59" s="52"/>
      <c r="GO59" s="52"/>
      <c r="GP59" s="52"/>
      <c r="GQ59" s="52"/>
      <c r="GR59" s="52"/>
      <c r="GS59" s="52"/>
      <c r="GT59" s="52"/>
      <c r="GU59" s="52"/>
      <c r="GV59" s="52"/>
      <c r="GW59" s="52"/>
      <c r="GX59" s="52"/>
      <c r="GY59" s="52"/>
      <c r="GZ59" s="52"/>
      <c r="HA59" s="52"/>
      <c r="HB59" s="52"/>
      <c r="HC59" s="52"/>
      <c r="HD59" s="52"/>
      <c r="HE59" s="52"/>
      <c r="HF59" s="52"/>
      <c r="HG59" s="52"/>
      <c r="HH59" s="52"/>
      <c r="HI59" s="52"/>
      <c r="HJ59" s="52"/>
      <c r="HK59" s="52"/>
      <c r="HL59" s="52"/>
      <c r="HM59" s="52"/>
      <c r="HN59" s="52"/>
      <c r="HO59" s="52"/>
      <c r="HP59" s="52"/>
      <c r="HQ59" s="52"/>
      <c r="HR59" s="52"/>
      <c r="HS59" s="52"/>
      <c r="HT59" s="52"/>
      <c r="HU59" s="52"/>
      <c r="HV59" s="52"/>
      <c r="HW59" s="52"/>
      <c r="HX59" s="52"/>
      <c r="HY59" s="52"/>
      <c r="HZ59" s="52"/>
      <c r="IA59" s="52"/>
      <c r="IB59" s="52"/>
      <c r="IC59" s="52"/>
      <c r="ID59" s="52"/>
      <c r="IE59" s="52"/>
      <c r="IF59" s="52"/>
      <c r="IG59" s="52"/>
      <c r="IH59" s="52"/>
      <c r="II59" s="52"/>
      <c r="IJ59" s="52"/>
      <c r="IK59" s="52"/>
      <c r="IL59" s="52"/>
      <c r="IM59" s="52"/>
      <c r="IN59" s="52"/>
      <c r="IO59" s="52"/>
      <c r="IP59" s="52"/>
      <c r="IQ59" s="52"/>
      <c r="IR59" s="52"/>
      <c r="IS59" s="52"/>
      <c r="IT59" s="52"/>
      <c r="IU59" s="52"/>
      <c r="IV59" s="52"/>
    </row>
    <row r="60" spans="1:256" x14ac:dyDescent="0.15">
      <c r="A60" s="81"/>
      <c r="B60" s="40"/>
      <c r="C60" s="40"/>
      <c r="D60" s="40"/>
      <c r="E60" s="40"/>
      <c r="F60" s="21"/>
      <c r="G60" s="39"/>
      <c r="H60" s="84"/>
    </row>
    <row r="61" spans="1:256" x14ac:dyDescent="0.15">
      <c r="A61" s="19"/>
      <c r="B61" s="20"/>
      <c r="C61" s="20"/>
      <c r="D61" s="52"/>
      <c r="E61" s="20"/>
      <c r="F61" s="21"/>
      <c r="G61" s="21"/>
      <c r="H61" s="22"/>
    </row>
    <row r="62" spans="1:256" x14ac:dyDescent="0.15">
      <c r="A62" s="25"/>
      <c r="B62" s="27"/>
      <c r="C62" s="27"/>
      <c r="D62" s="27"/>
      <c r="E62" s="27"/>
      <c r="F62" s="21"/>
      <c r="G62" s="27"/>
      <c r="H62" s="24"/>
    </row>
    <row r="63" spans="1:256" x14ac:dyDescent="0.15">
      <c r="A63" s="19"/>
      <c r="B63" s="20"/>
      <c r="C63" s="20"/>
      <c r="D63" s="52"/>
      <c r="E63" s="20"/>
      <c r="F63" s="21"/>
      <c r="G63" s="21"/>
      <c r="H63" s="22"/>
    </row>
    <row r="64" spans="1:256" x14ac:dyDescent="0.15">
      <c r="A64" s="19"/>
      <c r="B64" s="20"/>
      <c r="C64" s="20"/>
      <c r="D64" s="52"/>
      <c r="E64" s="20"/>
      <c r="F64" s="21"/>
      <c r="G64" s="21"/>
      <c r="H64" s="22"/>
    </row>
    <row r="65" spans="1:8" x14ac:dyDescent="0.15">
      <c r="A65" s="19"/>
      <c r="B65" s="20"/>
      <c r="C65" s="20"/>
      <c r="D65" s="52"/>
      <c r="E65" s="20"/>
      <c r="F65" s="21"/>
      <c r="G65" s="21"/>
      <c r="H65" s="22"/>
    </row>
    <row r="66" spans="1:8" x14ac:dyDescent="0.15">
      <c r="A66" s="19"/>
      <c r="B66" s="20"/>
      <c r="C66" s="20"/>
      <c r="D66" s="52"/>
      <c r="E66" s="20"/>
      <c r="F66" s="21"/>
      <c r="G66" s="21"/>
      <c r="H66" s="22"/>
    </row>
    <row r="67" spans="1:8" x14ac:dyDescent="0.15">
      <c r="A67" s="19"/>
      <c r="B67" s="20"/>
      <c r="C67" s="20"/>
      <c r="D67" s="52"/>
      <c r="E67" s="20"/>
      <c r="F67" s="21"/>
      <c r="G67" s="21"/>
      <c r="H67" s="22"/>
    </row>
    <row r="68" spans="1:8" x14ac:dyDescent="0.15">
      <c r="A68" s="19"/>
      <c r="B68" s="20"/>
      <c r="C68" s="20"/>
      <c r="D68" s="52"/>
      <c r="E68" s="20"/>
      <c r="F68" s="21"/>
      <c r="G68" s="21"/>
      <c r="H68" s="22"/>
    </row>
    <row r="69" spans="1:8" x14ac:dyDescent="0.15">
      <c r="A69" s="81"/>
      <c r="B69" s="40"/>
      <c r="C69" s="40"/>
      <c r="D69" s="40"/>
      <c r="E69" s="40"/>
      <c r="F69" s="38"/>
      <c r="G69" s="39"/>
      <c r="H69" s="84"/>
    </row>
    <row r="70" spans="1:8" x14ac:dyDescent="0.15">
      <c r="A70" s="81"/>
      <c r="B70" s="40"/>
      <c r="C70" s="40"/>
      <c r="D70" s="40"/>
      <c r="E70" s="40"/>
      <c r="F70" s="38"/>
      <c r="G70" s="39"/>
      <c r="H70" s="84"/>
    </row>
    <row r="71" spans="1:8" x14ac:dyDescent="0.15">
      <c r="A71" s="81"/>
      <c r="B71" s="40"/>
      <c r="C71" s="40"/>
      <c r="D71" s="40"/>
      <c r="E71" s="40"/>
      <c r="F71" s="38"/>
      <c r="G71" s="39"/>
      <c r="H71" s="84"/>
    </row>
    <row r="72" spans="1:8" x14ac:dyDescent="0.15">
      <c r="A72" s="81"/>
      <c r="B72" s="40"/>
      <c r="C72" s="40"/>
      <c r="D72" s="40"/>
      <c r="E72" s="40"/>
      <c r="F72" s="38"/>
      <c r="G72" s="39"/>
      <c r="H72" s="84"/>
    </row>
    <row r="73" spans="1:8" x14ac:dyDescent="0.15">
      <c r="A73" s="81"/>
      <c r="B73" s="40"/>
      <c r="C73" s="40"/>
      <c r="D73" s="40"/>
      <c r="E73" s="40"/>
      <c r="F73" s="38"/>
      <c r="G73" s="39"/>
      <c r="H73" s="84"/>
    </row>
    <row r="74" spans="1:8" x14ac:dyDescent="0.15">
      <c r="A74" s="81"/>
      <c r="B74" s="40"/>
      <c r="C74" s="40"/>
      <c r="D74" s="40"/>
      <c r="E74" s="40"/>
      <c r="F74" s="38"/>
      <c r="G74" s="39"/>
      <c r="H74" s="84"/>
    </row>
    <row r="75" spans="1:8" x14ac:dyDescent="0.15">
      <c r="A75" s="81"/>
      <c r="B75" s="38"/>
      <c r="C75" s="38"/>
      <c r="D75" s="38"/>
      <c r="E75" s="38"/>
      <c r="F75" s="21"/>
      <c r="G75" s="39"/>
      <c r="H75" s="84"/>
    </row>
    <row r="76" spans="1:8" x14ac:dyDescent="0.15">
      <c r="A76" s="81"/>
      <c r="B76" s="40"/>
      <c r="C76" s="40"/>
      <c r="D76" s="40"/>
      <c r="E76" s="40"/>
      <c r="F76" s="38"/>
      <c r="G76" s="39"/>
      <c r="H76" s="84"/>
    </row>
    <row r="77" spans="1:8" x14ac:dyDescent="0.15">
      <c r="A77" s="81"/>
      <c r="B77" s="38"/>
      <c r="C77" s="38"/>
      <c r="D77" s="38"/>
      <c r="E77" s="38"/>
      <c r="F77" s="38"/>
      <c r="G77" s="39"/>
      <c r="H77" s="84"/>
    </row>
    <row r="78" spans="1:8" x14ac:dyDescent="0.15">
      <c r="A78" s="19"/>
      <c r="B78" s="20"/>
      <c r="C78" s="20"/>
      <c r="D78" s="52"/>
      <c r="E78" s="20"/>
      <c r="F78" s="21"/>
      <c r="G78" s="21"/>
      <c r="H78" s="22"/>
    </row>
    <row r="79" spans="1:8" x14ac:dyDescent="0.15">
      <c r="A79" s="19"/>
      <c r="B79" s="20"/>
      <c r="C79" s="20"/>
      <c r="D79" s="52"/>
      <c r="E79" s="20"/>
      <c r="F79" s="21"/>
      <c r="G79" s="21"/>
      <c r="H79" s="22"/>
    </row>
    <row r="80" spans="1:8" x14ac:dyDescent="0.15">
      <c r="A80" s="19"/>
      <c r="B80" s="20"/>
      <c r="C80" s="20"/>
      <c r="D80" s="52"/>
      <c r="E80" s="20"/>
      <c r="F80" s="21"/>
      <c r="G80" s="21"/>
      <c r="H80" s="22"/>
    </row>
    <row r="81" spans="1:8" x14ac:dyDescent="0.15">
      <c r="A81" s="19"/>
      <c r="B81" s="20"/>
      <c r="C81" s="20"/>
      <c r="D81" s="52"/>
      <c r="E81" s="20"/>
      <c r="F81" s="21"/>
      <c r="G81" s="21"/>
      <c r="H81" s="22"/>
    </row>
    <row r="82" spans="1:8" x14ac:dyDescent="0.15">
      <c r="A82" s="19"/>
      <c r="B82" s="20"/>
      <c r="C82" s="20"/>
      <c r="D82" s="52"/>
      <c r="E82" s="20"/>
      <c r="F82" s="21"/>
      <c r="G82" s="21"/>
      <c r="H82" s="22"/>
    </row>
    <row r="83" spans="1:8" x14ac:dyDescent="0.15">
      <c r="A83" s="19"/>
      <c r="B83" s="20"/>
      <c r="C83" s="20"/>
      <c r="D83" s="52"/>
      <c r="E83" s="20"/>
      <c r="F83" s="21"/>
      <c r="G83" s="21"/>
      <c r="H83" s="22"/>
    </row>
    <row r="84" spans="1:8" x14ac:dyDescent="0.15">
      <c r="A84" s="19"/>
      <c r="B84" s="20"/>
      <c r="C84" s="20"/>
      <c r="D84" s="52"/>
      <c r="E84" s="20"/>
      <c r="F84" s="21"/>
      <c r="G84" s="21"/>
      <c r="H84" s="22"/>
    </row>
    <row r="85" spans="1:8" x14ac:dyDescent="0.15">
      <c r="A85" s="19"/>
      <c r="B85" s="20"/>
      <c r="C85" s="20"/>
      <c r="D85" s="52"/>
      <c r="E85" s="20"/>
      <c r="F85" s="21"/>
      <c r="G85" s="21"/>
      <c r="H85" s="22"/>
    </row>
    <row r="86" spans="1:8" x14ac:dyDescent="0.15">
      <c r="A86" s="19"/>
      <c r="B86" s="20"/>
      <c r="C86" s="20"/>
      <c r="D86" s="52"/>
      <c r="E86" s="20"/>
      <c r="F86" s="21"/>
      <c r="G86" s="21"/>
      <c r="H86" s="22"/>
    </row>
    <row r="87" spans="1:8" x14ac:dyDescent="0.15">
      <c r="A87" s="19"/>
      <c r="B87" s="20"/>
      <c r="C87" s="20"/>
      <c r="D87" s="52"/>
      <c r="E87" s="20"/>
      <c r="F87" s="21"/>
      <c r="G87" s="21"/>
      <c r="H87" s="22"/>
    </row>
    <row r="88" spans="1:8" x14ac:dyDescent="0.15">
      <c r="A88" s="19"/>
      <c r="B88" s="20"/>
      <c r="C88" s="20"/>
      <c r="D88" s="52"/>
      <c r="E88" s="20"/>
      <c r="F88" s="21"/>
      <c r="G88" s="21"/>
      <c r="H88" s="22"/>
    </row>
    <row r="89" spans="1:8" x14ac:dyDescent="0.15">
      <c r="A89" s="19"/>
      <c r="B89" s="20"/>
      <c r="C89" s="20"/>
      <c r="D89" s="52"/>
      <c r="E89" s="20"/>
      <c r="F89" s="21"/>
      <c r="G89" s="21"/>
      <c r="H89" s="22"/>
    </row>
    <row r="90" spans="1:8" x14ac:dyDescent="0.15">
      <c r="A90" s="19"/>
      <c r="B90" s="20"/>
      <c r="C90" s="20"/>
      <c r="D90" s="52"/>
      <c r="E90" s="20"/>
      <c r="F90" s="21"/>
      <c r="G90" s="21"/>
      <c r="H90" s="22"/>
    </row>
    <row r="91" spans="1:8" x14ac:dyDescent="0.15">
      <c r="A91" s="19"/>
      <c r="B91" s="20"/>
      <c r="C91" s="20"/>
      <c r="D91" s="52"/>
      <c r="E91" s="20"/>
      <c r="F91" s="21"/>
      <c r="G91" s="21"/>
      <c r="H91" s="22"/>
    </row>
    <row r="92" spans="1:8" x14ac:dyDescent="0.15">
      <c r="A92" s="19"/>
      <c r="B92" s="20"/>
      <c r="C92" s="20"/>
      <c r="D92" s="52"/>
      <c r="E92" s="20"/>
      <c r="F92" s="21"/>
      <c r="G92" s="21"/>
      <c r="H92" s="22"/>
    </row>
    <row r="93" spans="1:8" x14ac:dyDescent="0.15">
      <c r="A93" s="19"/>
      <c r="B93" s="20"/>
      <c r="C93" s="20"/>
      <c r="D93" s="52"/>
      <c r="E93" s="20"/>
      <c r="F93" s="21"/>
      <c r="G93" s="21"/>
      <c r="H93" s="22"/>
    </row>
    <row r="94" spans="1:8" x14ac:dyDescent="0.15">
      <c r="A94" s="28"/>
      <c r="B94" s="29"/>
      <c r="C94" s="28"/>
      <c r="D94" s="28"/>
      <c r="E94" s="28"/>
      <c r="F94" s="30"/>
      <c r="G94" s="30"/>
      <c r="H94" s="31"/>
    </row>
    <row r="95" spans="1:8" x14ac:dyDescent="0.15">
      <c r="A95" s="5"/>
      <c r="B95" s="86"/>
      <c r="D95" s="70"/>
      <c r="E95" s="58"/>
      <c r="F95" s="86"/>
      <c r="G95" s="86"/>
      <c r="H95" s="87"/>
    </row>
    <row r="96" spans="1:8" x14ac:dyDescent="0.15">
      <c r="A96" s="19"/>
      <c r="B96" s="20"/>
      <c r="C96" s="20"/>
      <c r="D96" s="52"/>
      <c r="E96" s="20"/>
      <c r="F96" s="21"/>
      <c r="G96" s="21"/>
      <c r="H96" s="22"/>
    </row>
    <row r="97" spans="1:8" x14ac:dyDescent="0.15">
      <c r="A97" s="5"/>
      <c r="B97" s="86"/>
      <c r="D97" s="58"/>
      <c r="E97" s="58"/>
      <c r="F97" s="21"/>
      <c r="G97" s="86"/>
      <c r="H97" s="88"/>
    </row>
    <row r="98" spans="1:8" x14ac:dyDescent="0.15">
      <c r="A98" s="81"/>
      <c r="B98" s="38"/>
      <c r="C98" s="38"/>
      <c r="D98" s="38"/>
      <c r="E98" s="38"/>
      <c r="F98" s="21"/>
      <c r="G98" s="39"/>
      <c r="H98" s="84"/>
    </row>
    <row r="99" spans="1:8" x14ac:dyDescent="0.15">
      <c r="A99" s="19"/>
      <c r="B99" s="89"/>
      <c r="C99" s="89"/>
      <c r="D99" s="89"/>
      <c r="E99" s="89"/>
      <c r="F99" s="89"/>
      <c r="G99" s="21"/>
      <c r="H99" s="22"/>
    </row>
    <row r="100" spans="1:8" x14ac:dyDescent="0.15">
      <c r="A100" s="90"/>
      <c r="B100" s="89"/>
      <c r="C100" s="89"/>
      <c r="D100" s="89"/>
      <c r="E100" s="89"/>
      <c r="F100" s="21"/>
      <c r="G100" s="21"/>
      <c r="H100" s="88"/>
    </row>
    <row r="101" spans="1:8" x14ac:dyDescent="0.15">
      <c r="A101" s="91"/>
      <c r="B101" s="76"/>
      <c r="C101" s="78"/>
      <c r="D101" s="78"/>
      <c r="E101" s="78"/>
      <c r="F101" s="79"/>
      <c r="G101" s="79"/>
      <c r="H101" s="92"/>
    </row>
    <row r="102" spans="1:8" x14ac:dyDescent="0.15">
      <c r="A102" s="93"/>
      <c r="B102" s="93"/>
      <c r="C102" s="94"/>
      <c r="D102" s="94"/>
      <c r="E102" s="78"/>
      <c r="F102" s="95"/>
      <c r="G102" s="95"/>
      <c r="H102" s="96"/>
    </row>
    <row r="103" spans="1:8" x14ac:dyDescent="0.15">
      <c r="A103" s="93"/>
      <c r="B103" s="93"/>
      <c r="C103" s="94"/>
      <c r="D103" s="94"/>
      <c r="E103" s="78"/>
      <c r="F103" s="95"/>
      <c r="G103" s="95"/>
      <c r="H103" s="96"/>
    </row>
    <row r="104" spans="1:8" x14ac:dyDescent="0.15">
      <c r="A104" s="34"/>
      <c r="B104" s="97"/>
      <c r="C104" s="34"/>
      <c r="D104" s="34"/>
      <c r="E104" s="34"/>
      <c r="F104" s="98"/>
      <c r="G104" s="63"/>
      <c r="H104" s="64"/>
    </row>
    <row r="105" spans="1:8" x14ac:dyDescent="0.15">
      <c r="A105" s="34"/>
      <c r="B105" s="65"/>
      <c r="C105" s="34"/>
      <c r="D105" s="34"/>
      <c r="E105" s="34"/>
      <c r="F105" s="63"/>
      <c r="G105" s="66"/>
      <c r="H105" s="64"/>
    </row>
    <row r="106" spans="1:8" x14ac:dyDescent="0.15">
      <c r="A106" s="34"/>
      <c r="B106" s="65"/>
      <c r="C106" s="34"/>
      <c r="D106" s="34"/>
      <c r="E106" s="34"/>
      <c r="F106" s="63"/>
      <c r="G106" s="66"/>
      <c r="H106" s="64"/>
    </row>
    <row r="107" spans="1:8" x14ac:dyDescent="0.15">
      <c r="A107" s="28"/>
      <c r="B107" s="29"/>
      <c r="C107" s="28"/>
      <c r="D107" s="28"/>
      <c r="E107" s="28"/>
      <c r="F107" s="30"/>
      <c r="G107" s="30"/>
      <c r="H107" s="31"/>
    </row>
    <row r="108" spans="1:8" x14ac:dyDescent="0.15">
      <c r="A108" s="34"/>
      <c r="B108" s="65"/>
      <c r="C108" s="34"/>
      <c r="D108" s="34"/>
      <c r="E108" s="34"/>
      <c r="F108" s="66"/>
      <c r="G108" s="66"/>
      <c r="H108" s="64"/>
    </row>
    <row r="109" spans="1:8" x14ac:dyDescent="0.15">
      <c r="A109" s="28"/>
      <c r="B109" s="65"/>
      <c r="C109" s="28"/>
      <c r="D109" s="28"/>
      <c r="E109" s="28"/>
      <c r="F109" s="30"/>
      <c r="G109" s="66"/>
      <c r="H109" s="74"/>
    </row>
    <row r="110" spans="1:8" x14ac:dyDescent="0.15">
      <c r="A110" s="28"/>
      <c r="B110" s="65"/>
      <c r="C110" s="28"/>
      <c r="D110" s="28"/>
      <c r="E110" s="28"/>
      <c r="F110" s="30"/>
      <c r="G110" s="66"/>
      <c r="H110" s="74"/>
    </row>
    <row r="111" spans="1:8" x14ac:dyDescent="0.15">
      <c r="A111" s="28"/>
      <c r="B111" s="65"/>
      <c r="C111" s="28"/>
      <c r="D111" s="28"/>
      <c r="E111" s="28"/>
      <c r="F111" s="30"/>
      <c r="G111" s="66"/>
      <c r="H111" s="74"/>
    </row>
    <row r="112" spans="1:8" x14ac:dyDescent="0.15">
      <c r="A112" s="28"/>
      <c r="B112" s="65"/>
      <c r="C112" s="28"/>
      <c r="D112" s="28"/>
      <c r="E112" s="28"/>
      <c r="F112" s="30"/>
      <c r="G112" s="66"/>
      <c r="H112" s="74"/>
    </row>
    <row r="113" spans="1:8" x14ac:dyDescent="0.15">
      <c r="A113" s="99"/>
      <c r="B113" s="86"/>
      <c r="C113" s="99"/>
      <c r="D113" s="99"/>
      <c r="E113" s="99"/>
      <c r="F113" s="100"/>
      <c r="G113" s="101"/>
      <c r="H113" s="102"/>
    </row>
    <row r="114" spans="1:8" x14ac:dyDescent="0.15">
      <c r="A114" s="103"/>
      <c r="B114" s="104"/>
      <c r="C114" s="103"/>
      <c r="D114" s="103"/>
      <c r="E114" s="103"/>
      <c r="F114" s="105"/>
      <c r="G114" s="106"/>
      <c r="H114" s="107"/>
    </row>
    <row r="115" spans="1:8" x14ac:dyDescent="0.15">
      <c r="A115" s="95"/>
      <c r="B115" s="76"/>
      <c r="C115" s="95"/>
      <c r="D115" s="78"/>
      <c r="E115" s="78"/>
      <c r="F115" s="95"/>
      <c r="G115" s="79"/>
      <c r="H115" s="108"/>
    </row>
    <row r="116" spans="1:8" x14ac:dyDescent="0.15">
      <c r="A116" s="81"/>
      <c r="B116" s="40"/>
      <c r="C116" s="40"/>
      <c r="D116" s="40"/>
      <c r="E116" s="40"/>
      <c r="F116" s="38"/>
      <c r="G116" s="39"/>
      <c r="H116" s="84"/>
    </row>
    <row r="117" spans="1:8" x14ac:dyDescent="0.15">
      <c r="A117" s="81"/>
      <c r="B117" s="40"/>
      <c r="C117" s="40"/>
      <c r="D117" s="40"/>
      <c r="E117" s="40"/>
      <c r="F117" s="38"/>
      <c r="G117" s="39"/>
      <c r="H117" s="84"/>
    </row>
    <row r="118" spans="1:8" x14ac:dyDescent="0.15">
      <c r="A118" s="81"/>
      <c r="B118" s="40"/>
      <c r="C118" s="40"/>
      <c r="D118" s="40"/>
      <c r="E118" s="40"/>
      <c r="F118" s="38"/>
      <c r="G118" s="39"/>
      <c r="H118" s="84"/>
    </row>
    <row r="119" spans="1:8" x14ac:dyDescent="0.15">
      <c r="A119" s="81"/>
      <c r="B119" s="38"/>
      <c r="C119" s="38"/>
      <c r="D119" s="38"/>
      <c r="E119" s="38"/>
      <c r="F119" s="38"/>
      <c r="G119" s="39"/>
      <c r="H119" s="84"/>
    </row>
    <row r="120" spans="1:8" x14ac:dyDescent="0.15">
      <c r="A120" s="81"/>
      <c r="B120" s="38"/>
      <c r="C120" s="38"/>
      <c r="D120" s="38"/>
      <c r="E120" s="38"/>
      <c r="F120" s="38"/>
      <c r="G120" s="39"/>
      <c r="H120" s="84"/>
    </row>
    <row r="121" spans="1:8" x14ac:dyDescent="0.15">
      <c r="A121" s="34"/>
      <c r="B121" s="34"/>
      <c r="C121" s="34"/>
      <c r="D121" s="34"/>
      <c r="E121" s="34"/>
      <c r="F121" s="63"/>
      <c r="G121" s="30"/>
      <c r="H121" s="64"/>
    </row>
    <row r="122" spans="1:8" x14ac:dyDescent="0.15">
      <c r="A122" s="19"/>
      <c r="B122" s="89"/>
      <c r="C122" s="89"/>
      <c r="D122" s="89"/>
      <c r="E122" s="89"/>
      <c r="F122" s="109"/>
      <c r="G122" s="21"/>
      <c r="H122" s="22"/>
    </row>
    <row r="123" spans="1:8" x14ac:dyDescent="0.15">
      <c r="A123" s="19"/>
      <c r="B123" s="89"/>
      <c r="C123" s="89"/>
      <c r="D123" s="89"/>
      <c r="E123" s="89"/>
      <c r="F123" s="109"/>
      <c r="G123" s="21"/>
      <c r="H123" s="22"/>
    </row>
    <row r="124" spans="1:8" x14ac:dyDescent="0.15">
      <c r="A124" s="19"/>
      <c r="B124" s="89"/>
      <c r="C124" s="89"/>
      <c r="D124" s="89"/>
      <c r="E124" s="89"/>
      <c r="F124" s="109"/>
      <c r="G124" s="21"/>
      <c r="H124" s="22"/>
    </row>
    <row r="125" spans="1:8" x14ac:dyDescent="0.15">
      <c r="A125" s="19"/>
      <c r="B125" s="89"/>
      <c r="C125" s="89"/>
      <c r="D125" s="89"/>
      <c r="E125" s="89"/>
      <c r="F125" s="109"/>
      <c r="G125" s="21"/>
      <c r="H125" s="22"/>
    </row>
    <row r="126" spans="1:8" x14ac:dyDescent="0.15">
      <c r="A126" s="19"/>
      <c r="B126" s="89"/>
      <c r="C126" s="89"/>
      <c r="D126" s="89"/>
      <c r="E126" s="89"/>
      <c r="F126" s="89"/>
      <c r="G126" s="21"/>
      <c r="H126" s="22"/>
    </row>
    <row r="127" spans="1:8" x14ac:dyDescent="0.15">
      <c r="A127" s="19"/>
      <c r="B127" s="21"/>
      <c r="C127" s="21"/>
      <c r="D127" s="21"/>
      <c r="E127" s="21"/>
      <c r="F127" s="21"/>
      <c r="G127" s="21"/>
      <c r="H127" s="22"/>
    </row>
    <row r="128" spans="1:8" x14ac:dyDescent="0.15">
      <c r="A128" s="19"/>
      <c r="B128" s="21"/>
      <c r="C128" s="21"/>
      <c r="D128" s="21"/>
      <c r="E128" s="21"/>
      <c r="F128" s="21"/>
      <c r="G128" s="21"/>
      <c r="H128" s="22"/>
    </row>
    <row r="129" spans="1:8" x14ac:dyDescent="0.15">
      <c r="A129" s="19"/>
      <c r="B129" s="21"/>
      <c r="C129" s="21"/>
      <c r="D129" s="21"/>
      <c r="E129" s="21"/>
      <c r="F129" s="21"/>
      <c r="G129" s="21"/>
      <c r="H129" s="22"/>
    </row>
    <row r="130" spans="1:8" x14ac:dyDescent="0.15">
      <c r="A130" s="91"/>
      <c r="B130" s="76"/>
      <c r="C130" s="95"/>
      <c r="D130" s="78"/>
      <c r="E130" s="78"/>
      <c r="F130" s="95"/>
      <c r="G130" s="79"/>
      <c r="H130" s="108"/>
    </row>
    <row r="131" spans="1:8" x14ac:dyDescent="0.15">
      <c r="A131" s="101"/>
      <c r="B131" s="76"/>
      <c r="C131" s="95"/>
      <c r="D131" s="78"/>
      <c r="E131" s="78"/>
      <c r="F131" s="95"/>
      <c r="G131" s="79"/>
      <c r="H131" s="108"/>
    </row>
    <row r="132" spans="1:8" x14ac:dyDescent="0.15">
      <c r="A132" s="110"/>
      <c r="B132" s="76"/>
      <c r="C132" s="111"/>
      <c r="D132" s="78"/>
      <c r="E132" s="112"/>
      <c r="F132" s="79"/>
      <c r="G132" s="79"/>
      <c r="H132" s="113"/>
    </row>
    <row r="133" spans="1:8" x14ac:dyDescent="0.15">
      <c r="A133" s="114"/>
      <c r="B133" s="111"/>
      <c r="C133" s="111"/>
      <c r="D133" s="78"/>
      <c r="E133" s="112"/>
      <c r="F133" s="111"/>
      <c r="G133" s="111"/>
      <c r="H133" s="115"/>
    </row>
    <row r="134" spans="1:8" x14ac:dyDescent="0.15">
      <c r="A134" s="19"/>
      <c r="B134" s="20"/>
      <c r="C134" s="20"/>
      <c r="D134" s="52"/>
      <c r="E134" s="20"/>
      <c r="F134" s="21"/>
      <c r="G134" s="21"/>
      <c r="H134" s="22"/>
    </row>
    <row r="135" spans="1:8" x14ac:dyDescent="0.15">
      <c r="A135" s="81"/>
      <c r="B135" s="40"/>
      <c r="C135" s="40"/>
      <c r="D135" s="40"/>
      <c r="E135" s="40"/>
      <c r="F135" s="21"/>
      <c r="G135" s="39"/>
      <c r="H135" s="84"/>
    </row>
    <row r="136" spans="1:8" x14ac:dyDescent="0.15">
      <c r="A136" s="19"/>
      <c r="B136" s="20"/>
      <c r="C136" s="20"/>
      <c r="D136" s="52"/>
      <c r="E136" s="20"/>
      <c r="F136" s="21"/>
      <c r="G136" s="21"/>
      <c r="H136" s="22"/>
    </row>
    <row r="137" spans="1:8" x14ac:dyDescent="0.15">
      <c r="A137" s="19"/>
      <c r="B137" s="20"/>
      <c r="C137" s="20"/>
      <c r="D137" s="52"/>
      <c r="E137" s="20"/>
      <c r="F137" s="21"/>
      <c r="G137" s="21"/>
      <c r="H137" s="22"/>
    </row>
    <row r="138" spans="1:8" x14ac:dyDescent="0.15">
      <c r="A138" s="116"/>
      <c r="B138" s="117"/>
      <c r="C138" s="117"/>
      <c r="D138" s="117"/>
      <c r="E138" s="117"/>
      <c r="F138" s="89"/>
      <c r="G138" s="118"/>
      <c r="H138" s="119"/>
    </row>
    <row r="139" spans="1:8" x14ac:dyDescent="0.15">
      <c r="A139" s="19"/>
      <c r="B139" s="21"/>
      <c r="C139" s="21"/>
      <c r="D139" s="21"/>
      <c r="E139" s="21"/>
      <c r="F139" s="89"/>
      <c r="G139" s="21"/>
      <c r="H139" s="22"/>
    </row>
    <row r="140" spans="1:8" x14ac:dyDescent="0.15">
      <c r="A140" s="81"/>
      <c r="B140" s="40"/>
      <c r="C140" s="40"/>
      <c r="D140" s="40"/>
      <c r="E140" s="40"/>
      <c r="F140" s="89"/>
      <c r="G140" s="39"/>
      <c r="H140" s="84"/>
    </row>
    <row r="141" spans="1:8" x14ac:dyDescent="0.15">
      <c r="A141" s="19"/>
      <c r="B141" s="20"/>
      <c r="C141" s="20"/>
      <c r="D141" s="52"/>
      <c r="E141" s="55"/>
      <c r="F141" s="21"/>
      <c r="G141" s="21"/>
      <c r="H141" s="22"/>
    </row>
    <row r="142" spans="1:8" x14ac:dyDescent="0.15">
      <c r="A142" s="19"/>
      <c r="B142" s="20"/>
      <c r="C142" s="20"/>
      <c r="D142" s="52"/>
      <c r="E142" s="20"/>
      <c r="F142" s="21"/>
      <c r="G142" s="21"/>
      <c r="H142" s="22"/>
    </row>
    <row r="143" spans="1:8" x14ac:dyDescent="0.15">
      <c r="A143" s="19"/>
      <c r="B143" s="20"/>
      <c r="C143" s="20"/>
      <c r="D143" s="52"/>
      <c r="E143" s="20"/>
      <c r="F143" s="21"/>
      <c r="G143" s="21"/>
      <c r="H143" s="22"/>
    </row>
    <row r="144" spans="1:8" x14ac:dyDescent="0.15">
      <c r="A144" s="19"/>
      <c r="B144" s="20"/>
      <c r="C144" s="20"/>
      <c r="D144" s="52"/>
      <c r="E144" s="20"/>
      <c r="F144" s="21"/>
      <c r="G144" s="21"/>
      <c r="H144" s="22"/>
    </row>
    <row r="145" spans="1:8" x14ac:dyDescent="0.15">
      <c r="A145" s="19"/>
      <c r="B145" s="20"/>
      <c r="C145" s="20"/>
      <c r="D145" s="52"/>
      <c r="E145" s="20"/>
      <c r="F145" s="21"/>
      <c r="G145" s="21"/>
      <c r="H145" s="22"/>
    </row>
    <row r="146" spans="1:8" x14ac:dyDescent="0.15">
      <c r="A146" s="19"/>
      <c r="B146" s="20"/>
      <c r="C146" s="20"/>
      <c r="D146" s="52"/>
      <c r="E146" s="20"/>
      <c r="F146" s="21"/>
      <c r="G146" s="21"/>
      <c r="H146" s="22"/>
    </row>
    <row r="147" spans="1:8" x14ac:dyDescent="0.15">
      <c r="A147" s="19"/>
      <c r="B147" s="20"/>
      <c r="C147" s="20"/>
      <c r="D147" s="52"/>
      <c r="E147" s="20"/>
      <c r="F147" s="21"/>
      <c r="G147" s="21"/>
      <c r="H147" s="22"/>
    </row>
    <row r="148" spans="1:8" x14ac:dyDescent="0.15">
      <c r="A148" s="19"/>
      <c r="B148" s="20"/>
      <c r="C148" s="20"/>
      <c r="D148" s="52"/>
      <c r="E148" s="20"/>
      <c r="F148" s="21"/>
      <c r="G148" s="21"/>
      <c r="H148" s="22"/>
    </row>
    <row r="149" spans="1:8" x14ac:dyDescent="0.15">
      <c r="A149" s="19"/>
      <c r="B149" s="20"/>
      <c r="C149" s="20"/>
      <c r="D149" s="52"/>
      <c r="E149" s="20"/>
      <c r="F149" s="21"/>
      <c r="G149" s="21"/>
      <c r="H149" s="22"/>
    </row>
    <row r="150" spans="1:8" x14ac:dyDescent="0.15">
      <c r="A150" s="19"/>
      <c r="B150" s="20"/>
      <c r="C150" s="20"/>
      <c r="D150" s="52"/>
      <c r="E150" s="20"/>
      <c r="F150" s="21"/>
      <c r="G150" s="21"/>
      <c r="H150" s="22"/>
    </row>
    <row r="151" spans="1:8" x14ac:dyDescent="0.15">
      <c r="A151" s="19"/>
      <c r="B151" s="20"/>
      <c r="C151" s="20"/>
      <c r="D151" s="52"/>
      <c r="E151" s="20"/>
      <c r="F151" s="21"/>
      <c r="G151" s="21"/>
      <c r="H151" s="22"/>
    </row>
    <row r="152" spans="1:8" x14ac:dyDescent="0.15">
      <c r="A152" s="19"/>
      <c r="B152" s="20"/>
      <c r="C152" s="20"/>
      <c r="D152" s="52"/>
      <c r="E152" s="20"/>
      <c r="F152" s="21"/>
      <c r="G152" s="21"/>
      <c r="H152" s="22"/>
    </row>
    <row r="153" spans="1:8" x14ac:dyDescent="0.15">
      <c r="A153" s="19"/>
      <c r="B153" s="20"/>
      <c r="C153" s="20"/>
      <c r="D153" s="52"/>
      <c r="E153" s="20"/>
      <c r="F153" s="21"/>
      <c r="G153" s="21"/>
      <c r="H153" s="22"/>
    </row>
    <row r="154" spans="1:8" x14ac:dyDescent="0.15">
      <c r="A154" s="19"/>
      <c r="B154" s="20"/>
      <c r="C154" s="20"/>
      <c r="D154" s="52"/>
      <c r="E154" s="20"/>
      <c r="F154" s="21"/>
      <c r="G154" s="21"/>
      <c r="H154" s="22"/>
    </row>
    <row r="155" spans="1:8" x14ac:dyDescent="0.15">
      <c r="A155" s="19"/>
      <c r="B155" s="20"/>
      <c r="C155" s="20"/>
      <c r="D155" s="52"/>
      <c r="E155" s="20"/>
      <c r="F155" s="21"/>
      <c r="G155" s="21"/>
      <c r="H155" s="22"/>
    </row>
    <row r="156" spans="1:8" x14ac:dyDescent="0.15">
      <c r="A156" s="19"/>
      <c r="B156" s="20"/>
      <c r="C156" s="20"/>
      <c r="D156" s="52"/>
      <c r="E156" s="20"/>
      <c r="F156" s="21"/>
      <c r="G156" s="21"/>
      <c r="H156" s="22"/>
    </row>
    <row r="157" spans="1:8" x14ac:dyDescent="0.15">
      <c r="A157" s="19"/>
      <c r="B157" s="20"/>
      <c r="C157" s="20"/>
      <c r="D157" s="52"/>
      <c r="E157" s="20"/>
      <c r="F157" s="21"/>
      <c r="G157" s="21"/>
      <c r="H157" s="22"/>
    </row>
    <row r="158" spans="1:8" x14ac:dyDescent="0.15">
      <c r="A158" s="19"/>
      <c r="B158" s="20"/>
      <c r="C158" s="20"/>
      <c r="D158" s="52"/>
      <c r="E158" s="20"/>
      <c r="F158" s="21"/>
      <c r="G158" s="21"/>
      <c r="H158" s="22"/>
    </row>
    <row r="159" spans="1:8" x14ac:dyDescent="0.15">
      <c r="A159" s="19"/>
      <c r="B159" s="20"/>
      <c r="C159" s="20"/>
      <c r="D159" s="52"/>
      <c r="E159" s="20"/>
      <c r="F159" s="21"/>
      <c r="G159" s="21"/>
      <c r="H159" s="22"/>
    </row>
    <row r="160" spans="1:8" x14ac:dyDescent="0.15">
      <c r="A160" s="19"/>
      <c r="B160" s="20"/>
      <c r="C160" s="20"/>
      <c r="D160" s="52"/>
      <c r="E160" s="20"/>
      <c r="F160" s="21"/>
      <c r="G160" s="21"/>
      <c r="H160" s="22"/>
    </row>
    <row r="161" spans="1:8" x14ac:dyDescent="0.15">
      <c r="A161" s="19"/>
      <c r="B161" s="20"/>
      <c r="C161" s="20"/>
      <c r="D161" s="52"/>
      <c r="E161" s="20"/>
      <c r="F161" s="21"/>
      <c r="G161" s="21"/>
      <c r="H161" s="22"/>
    </row>
    <row r="162" spans="1:8" x14ac:dyDescent="0.15">
      <c r="A162" s="19"/>
      <c r="B162" s="20"/>
      <c r="C162" s="20"/>
      <c r="D162" s="52"/>
      <c r="E162" s="20"/>
      <c r="F162" s="21"/>
      <c r="G162" s="21"/>
      <c r="H162" s="22"/>
    </row>
    <row r="163" spans="1:8" x14ac:dyDescent="0.15">
      <c r="A163" s="19"/>
      <c r="B163" s="20"/>
      <c r="C163" s="20"/>
      <c r="D163" s="52"/>
      <c r="E163" s="20"/>
      <c r="F163" s="21"/>
      <c r="G163" s="21"/>
      <c r="H163" s="22"/>
    </row>
    <row r="164" spans="1:8" x14ac:dyDescent="0.15">
      <c r="A164" s="19"/>
      <c r="B164" s="20"/>
      <c r="C164" s="20"/>
      <c r="D164" s="52"/>
      <c r="E164" s="20"/>
      <c r="F164" s="21"/>
      <c r="G164" s="21"/>
      <c r="H164" s="22"/>
    </row>
    <row r="165" spans="1:8" x14ac:dyDescent="0.15">
      <c r="A165" s="81"/>
      <c r="B165" s="40"/>
      <c r="C165" s="40"/>
      <c r="D165" s="40"/>
      <c r="E165" s="40"/>
      <c r="F165" s="21"/>
      <c r="G165" s="39"/>
      <c r="H165" s="84"/>
    </row>
    <row r="166" spans="1:8" x14ac:dyDescent="0.15">
      <c r="A166" s="81"/>
      <c r="B166" s="40"/>
      <c r="C166" s="40"/>
      <c r="D166" s="40"/>
      <c r="E166" s="40"/>
      <c r="F166" s="21"/>
      <c r="G166" s="39"/>
      <c r="H166" s="84"/>
    </row>
    <row r="167" spans="1:8" x14ac:dyDescent="0.15">
      <c r="A167" s="81"/>
      <c r="B167" s="40"/>
      <c r="C167" s="40"/>
      <c r="D167" s="40"/>
      <c r="E167" s="40"/>
      <c r="F167" s="21"/>
      <c r="G167" s="39"/>
      <c r="H167" s="84"/>
    </row>
    <row r="168" spans="1:8" x14ac:dyDescent="0.15">
      <c r="A168" s="81"/>
      <c r="B168" s="40"/>
      <c r="C168" s="40"/>
      <c r="D168" s="40"/>
      <c r="E168" s="40"/>
      <c r="F168" s="21"/>
      <c r="G168" s="39"/>
      <c r="H168" s="84"/>
    </row>
    <row r="169" spans="1:8" x14ac:dyDescent="0.15">
      <c r="A169" s="19"/>
      <c r="B169" s="20"/>
      <c r="C169" s="20"/>
      <c r="D169" s="52"/>
      <c r="E169" s="20"/>
      <c r="F169" s="21"/>
      <c r="G169" s="21"/>
      <c r="H169" s="22"/>
    </row>
    <row r="170" spans="1:8" x14ac:dyDescent="0.15">
      <c r="A170" s="19"/>
      <c r="B170" s="20"/>
      <c r="C170" s="20"/>
      <c r="D170" s="52"/>
      <c r="E170" s="20"/>
      <c r="F170" s="21"/>
      <c r="G170" s="21"/>
      <c r="H170" s="22"/>
    </row>
    <row r="171" spans="1:8" x14ac:dyDescent="0.15">
      <c r="A171" s="81"/>
      <c r="B171" s="40"/>
      <c r="C171" s="40"/>
      <c r="D171" s="40"/>
      <c r="E171" s="40"/>
      <c r="F171" s="21"/>
      <c r="G171" s="39"/>
      <c r="H171" s="84"/>
    </row>
    <row r="172" spans="1:8" x14ac:dyDescent="0.15">
      <c r="A172" s="81"/>
      <c r="B172" s="40"/>
      <c r="C172" s="40"/>
      <c r="D172" s="40"/>
      <c r="E172" s="40"/>
      <c r="F172" s="21"/>
      <c r="G172" s="39"/>
      <c r="H172" s="84"/>
    </row>
    <row r="173" spans="1:8" x14ac:dyDescent="0.15">
      <c r="A173" s="81"/>
      <c r="B173" s="40"/>
      <c r="C173" s="40"/>
      <c r="D173" s="40"/>
      <c r="E173" s="40"/>
      <c r="F173" s="21"/>
      <c r="G173" s="39"/>
      <c r="H173" s="84"/>
    </row>
    <row r="174" spans="1:8" x14ac:dyDescent="0.15">
      <c r="A174" s="81"/>
      <c r="B174" s="40"/>
      <c r="C174" s="40"/>
      <c r="D174" s="40"/>
      <c r="E174" s="40"/>
      <c r="F174" s="21"/>
      <c r="G174" s="39"/>
      <c r="H174" s="84"/>
    </row>
    <row r="175" spans="1:8" x14ac:dyDescent="0.15">
      <c r="A175" s="19"/>
      <c r="B175" s="20"/>
      <c r="C175" s="20"/>
      <c r="D175" s="52"/>
      <c r="E175" s="20"/>
      <c r="F175" s="21"/>
      <c r="G175" s="21"/>
      <c r="H175" s="22"/>
    </row>
    <row r="176" spans="1:8" x14ac:dyDescent="0.15">
      <c r="A176" s="19"/>
      <c r="B176" s="20"/>
      <c r="C176" s="20"/>
      <c r="D176" s="52"/>
      <c r="E176" s="20"/>
      <c r="F176" s="21"/>
      <c r="G176" s="21"/>
      <c r="H176" s="22"/>
    </row>
    <row r="177" spans="1:8" x14ac:dyDescent="0.15">
      <c r="A177" s="19"/>
      <c r="B177" s="20"/>
      <c r="C177" s="20"/>
      <c r="D177" s="52"/>
      <c r="E177" s="20"/>
      <c r="F177" s="21"/>
      <c r="G177" s="21"/>
      <c r="H177" s="22"/>
    </row>
    <row r="178" spans="1:8" x14ac:dyDescent="0.15">
      <c r="A178" s="19"/>
      <c r="B178" s="20"/>
      <c r="C178" s="20"/>
      <c r="D178" s="52"/>
      <c r="E178" s="20"/>
      <c r="F178" s="21"/>
      <c r="G178" s="21"/>
      <c r="H178" s="22"/>
    </row>
    <row r="179" spans="1:8" x14ac:dyDescent="0.15">
      <c r="A179" s="19"/>
      <c r="B179" s="20"/>
      <c r="C179" s="20"/>
      <c r="D179" s="52"/>
      <c r="E179" s="20"/>
      <c r="F179" s="21"/>
      <c r="G179" s="21"/>
      <c r="H179" s="22"/>
    </row>
    <row r="180" spans="1:8" x14ac:dyDescent="0.15">
      <c r="A180" s="81"/>
      <c r="B180" s="40"/>
      <c r="C180" s="40"/>
      <c r="D180" s="40"/>
      <c r="E180" s="40"/>
      <c r="F180" s="21"/>
      <c r="G180" s="21"/>
      <c r="H180" s="84"/>
    </row>
    <row r="181" spans="1:8" x14ac:dyDescent="0.15">
      <c r="A181" s="19"/>
      <c r="B181" s="20"/>
      <c r="C181" s="20"/>
      <c r="D181" s="52"/>
      <c r="E181" s="20"/>
      <c r="F181" s="21"/>
      <c r="G181" s="21"/>
      <c r="H181" s="22"/>
    </row>
    <row r="182" spans="1:8" x14ac:dyDescent="0.15">
      <c r="A182" s="19"/>
      <c r="B182" s="20"/>
      <c r="C182" s="20"/>
      <c r="D182" s="52"/>
      <c r="E182" s="20"/>
      <c r="F182" s="21"/>
      <c r="G182" s="21"/>
      <c r="H182" s="22"/>
    </row>
    <row r="183" spans="1:8" x14ac:dyDescent="0.15">
      <c r="A183" s="19"/>
      <c r="B183" s="20"/>
      <c r="C183" s="20"/>
      <c r="D183" s="52"/>
      <c r="E183" s="20"/>
      <c r="F183" s="21"/>
      <c r="G183" s="21"/>
      <c r="H183" s="22"/>
    </row>
    <row r="184" spans="1:8" x14ac:dyDescent="0.15">
      <c r="A184" s="19"/>
      <c r="B184" s="20"/>
      <c r="C184" s="20"/>
      <c r="D184" s="52"/>
      <c r="E184" s="20"/>
      <c r="F184" s="21"/>
      <c r="G184" s="21"/>
      <c r="H184" s="22"/>
    </row>
    <row r="185" spans="1:8" x14ac:dyDescent="0.15">
      <c r="A185" s="19"/>
      <c r="B185" s="20"/>
      <c r="C185" s="20"/>
      <c r="D185" s="52"/>
      <c r="E185" s="20"/>
      <c r="F185" s="21"/>
      <c r="G185" s="21"/>
      <c r="H185" s="22"/>
    </row>
    <row r="186" spans="1:8" x14ac:dyDescent="0.15">
      <c r="A186" s="19"/>
      <c r="B186" s="20"/>
      <c r="C186" s="20"/>
      <c r="D186" s="52"/>
      <c r="E186" s="20"/>
      <c r="F186" s="21"/>
      <c r="G186" s="21"/>
      <c r="H186" s="22"/>
    </row>
    <row r="187" spans="1:8" x14ac:dyDescent="0.15">
      <c r="A187" s="19"/>
      <c r="B187" s="20"/>
      <c r="C187" s="20"/>
      <c r="D187" s="52"/>
      <c r="E187" s="20"/>
      <c r="F187" s="21"/>
      <c r="G187" s="21"/>
      <c r="H187" s="22"/>
    </row>
    <row r="188" spans="1:8" x14ac:dyDescent="0.15">
      <c r="A188" s="19"/>
      <c r="B188" s="20"/>
      <c r="C188" s="20"/>
      <c r="D188" s="52"/>
      <c r="E188" s="20"/>
      <c r="F188" s="21"/>
      <c r="G188" s="21"/>
      <c r="H188" s="22"/>
    </row>
    <row r="189" spans="1:8" x14ac:dyDescent="0.15">
      <c r="A189" s="81"/>
      <c r="B189" s="40"/>
      <c r="C189" s="40"/>
      <c r="D189" s="40"/>
      <c r="E189" s="40"/>
      <c r="F189" s="21"/>
      <c r="G189" s="39"/>
      <c r="H189" s="84"/>
    </row>
    <row r="190" spans="1:8" x14ac:dyDescent="0.15">
      <c r="A190" s="19"/>
      <c r="B190" s="20"/>
      <c r="C190" s="20"/>
      <c r="D190" s="52"/>
      <c r="E190" s="20"/>
      <c r="F190" s="21"/>
      <c r="G190" s="21"/>
      <c r="H190" s="22"/>
    </row>
    <row r="191" spans="1:8" x14ac:dyDescent="0.15">
      <c r="A191" s="81"/>
      <c r="B191" s="38"/>
      <c r="C191" s="38"/>
      <c r="D191" s="38"/>
      <c r="E191" s="38"/>
      <c r="F191" s="21"/>
      <c r="G191" s="39"/>
      <c r="H191" s="84"/>
    </row>
    <row r="192" spans="1:8" x14ac:dyDescent="0.15">
      <c r="A192" s="19"/>
      <c r="B192" s="20"/>
      <c r="C192" s="20"/>
      <c r="D192" s="52"/>
      <c r="E192" s="20"/>
      <c r="F192" s="21"/>
      <c r="G192" s="21"/>
      <c r="H192" s="22"/>
    </row>
    <row r="193" spans="1:8" x14ac:dyDescent="0.15">
      <c r="A193" s="19"/>
      <c r="B193" s="20"/>
      <c r="C193" s="20"/>
      <c r="D193" s="52"/>
      <c r="E193" s="20"/>
      <c r="F193" s="21"/>
      <c r="G193" s="21"/>
      <c r="H193" s="22"/>
    </row>
    <row r="194" spans="1:8" x14ac:dyDescent="0.15">
      <c r="A194" s="81"/>
      <c r="B194" s="40"/>
      <c r="C194" s="40"/>
      <c r="D194" s="40"/>
      <c r="E194" s="40"/>
      <c r="F194" s="21"/>
      <c r="G194" s="39"/>
      <c r="H194" s="84"/>
    </row>
    <row r="195" spans="1:8" x14ac:dyDescent="0.15">
      <c r="A195" s="81"/>
      <c r="B195" s="40"/>
      <c r="C195" s="40"/>
      <c r="D195" s="40"/>
      <c r="E195" s="40"/>
      <c r="F195" s="21"/>
      <c r="G195" s="39"/>
      <c r="H195" s="84"/>
    </row>
    <row r="196" spans="1:8" x14ac:dyDescent="0.15">
      <c r="A196" s="81"/>
      <c r="B196" s="40"/>
      <c r="C196" s="40"/>
      <c r="D196" s="40"/>
      <c r="E196" s="40"/>
      <c r="F196" s="21"/>
      <c r="G196" s="39"/>
      <c r="H196" s="84"/>
    </row>
    <row r="197" spans="1:8" x14ac:dyDescent="0.15">
      <c r="A197" s="81"/>
      <c r="B197" s="40"/>
      <c r="C197" s="40"/>
      <c r="D197" s="40"/>
      <c r="E197" s="40"/>
      <c r="F197" s="21"/>
      <c r="G197" s="39"/>
      <c r="H197" s="84"/>
    </row>
    <row r="198" spans="1:8" x14ac:dyDescent="0.15">
      <c r="A198" s="81"/>
      <c r="B198" s="40"/>
      <c r="C198" s="40"/>
      <c r="D198" s="40"/>
      <c r="E198" s="40"/>
      <c r="F198" s="21"/>
      <c r="G198" s="39"/>
      <c r="H198" s="84"/>
    </row>
    <row r="199" spans="1:8" x14ac:dyDescent="0.15">
      <c r="A199" s="81"/>
      <c r="B199" s="40"/>
      <c r="C199" s="40"/>
      <c r="D199" s="40"/>
      <c r="E199" s="40"/>
      <c r="F199" s="21"/>
      <c r="G199" s="39"/>
      <c r="H199" s="84"/>
    </row>
    <row r="200" spans="1:8" x14ac:dyDescent="0.15">
      <c r="A200" s="81"/>
      <c r="B200" s="40"/>
      <c r="C200" s="40"/>
      <c r="D200" s="40"/>
      <c r="E200" s="40"/>
      <c r="F200" s="21"/>
      <c r="G200" s="39"/>
      <c r="H200" s="84"/>
    </row>
    <row r="201" spans="1:8" x14ac:dyDescent="0.15">
      <c r="A201" s="81"/>
      <c r="B201" s="40"/>
      <c r="C201" s="40"/>
      <c r="D201" s="40"/>
      <c r="E201" s="40"/>
      <c r="F201" s="21"/>
      <c r="G201" s="39"/>
      <c r="H201" s="84"/>
    </row>
    <row r="202" spans="1:8" x14ac:dyDescent="0.15">
      <c r="A202" s="81"/>
      <c r="B202" s="40"/>
      <c r="C202" s="40"/>
      <c r="D202" s="40"/>
      <c r="E202" s="40"/>
      <c r="F202" s="21"/>
      <c r="G202" s="39"/>
      <c r="H202" s="84"/>
    </row>
    <row r="203" spans="1:8" x14ac:dyDescent="0.15">
      <c r="A203" s="28"/>
      <c r="B203" s="65"/>
      <c r="C203" s="28"/>
      <c r="D203" s="28"/>
      <c r="E203" s="28"/>
      <c r="F203" s="66"/>
      <c r="G203" s="66"/>
      <c r="H203" s="74"/>
    </row>
    <row r="204" spans="1:8" x14ac:dyDescent="0.15">
      <c r="A204" s="19"/>
      <c r="B204" s="21"/>
      <c r="C204" s="21"/>
      <c r="D204" s="21"/>
      <c r="E204" s="21"/>
      <c r="F204" s="89"/>
      <c r="G204" s="21"/>
      <c r="H204" s="22"/>
    </row>
    <row r="205" spans="1:8" x14ac:dyDescent="0.15">
      <c r="A205" s="28"/>
      <c r="B205" s="29"/>
      <c r="C205" s="28"/>
      <c r="D205" s="28"/>
      <c r="E205" s="28"/>
      <c r="F205" s="30"/>
      <c r="G205" s="30"/>
      <c r="H205" s="31"/>
    </row>
    <row r="206" spans="1:8" x14ac:dyDescent="0.15">
      <c r="A206" s="28"/>
      <c r="B206" s="29"/>
      <c r="C206" s="28"/>
      <c r="D206" s="28"/>
      <c r="E206" s="28"/>
      <c r="F206" s="26"/>
      <c r="G206" s="30"/>
      <c r="H206" s="31"/>
    </row>
    <row r="207" spans="1:8" x14ac:dyDescent="0.15">
      <c r="A207" s="28"/>
      <c r="B207" s="29"/>
      <c r="C207" s="28"/>
      <c r="D207" s="28"/>
      <c r="E207" s="28"/>
      <c r="F207" s="26"/>
      <c r="G207" s="30"/>
      <c r="H207" s="31"/>
    </row>
    <row r="208" spans="1:8" x14ac:dyDescent="0.15">
      <c r="A208" s="28"/>
      <c r="B208" s="29"/>
      <c r="C208" s="28"/>
      <c r="D208" s="28"/>
      <c r="E208" s="28"/>
      <c r="F208" s="30"/>
      <c r="G208" s="30"/>
      <c r="H208" s="31"/>
    </row>
    <row r="209" spans="1:8" x14ac:dyDescent="0.15">
      <c r="A209" s="28"/>
      <c r="B209" s="29"/>
      <c r="C209" s="28"/>
      <c r="D209" s="28"/>
      <c r="E209" s="28"/>
      <c r="F209" s="30"/>
      <c r="G209" s="30"/>
      <c r="H209" s="31"/>
    </row>
    <row r="210" spans="1:8" x14ac:dyDescent="0.15">
      <c r="A210" s="28"/>
      <c r="B210" s="29"/>
      <c r="C210" s="28"/>
      <c r="D210" s="28"/>
      <c r="E210" s="28"/>
      <c r="F210" s="30"/>
      <c r="G210" s="30"/>
      <c r="H210" s="31"/>
    </row>
    <row r="211" spans="1:8" x14ac:dyDescent="0.15">
      <c r="A211" s="28"/>
      <c r="B211" s="29"/>
      <c r="C211" s="28"/>
      <c r="D211" s="28"/>
      <c r="E211" s="28"/>
      <c r="F211" s="30"/>
      <c r="G211" s="30"/>
      <c r="H211" s="31"/>
    </row>
    <row r="212" spans="1:8" x14ac:dyDescent="0.15">
      <c r="A212" s="28"/>
      <c r="B212" s="29"/>
      <c r="C212" s="28"/>
      <c r="D212" s="28"/>
      <c r="E212" s="28"/>
      <c r="F212" s="26"/>
      <c r="G212" s="30"/>
      <c r="H212" s="31"/>
    </row>
    <row r="213" spans="1:8" x14ac:dyDescent="0.15">
      <c r="A213" s="71"/>
      <c r="B213" s="69"/>
      <c r="C213" s="71"/>
      <c r="D213" s="71"/>
      <c r="E213" s="71"/>
      <c r="F213" s="69"/>
      <c r="G213" s="69"/>
      <c r="H213" s="120"/>
    </row>
    <row r="214" spans="1:8" x14ac:dyDescent="0.15">
      <c r="A214" s="86"/>
      <c r="B214" s="86"/>
      <c r="C214" s="86"/>
      <c r="D214" s="121"/>
      <c r="E214" s="121"/>
      <c r="F214" s="86"/>
      <c r="G214" s="86"/>
      <c r="H214" s="87"/>
    </row>
    <row r="215" spans="1:8" x14ac:dyDescent="0.15">
      <c r="A215" s="122"/>
      <c r="B215" s="121"/>
      <c r="C215" s="121"/>
      <c r="D215" s="121"/>
      <c r="E215" s="121"/>
      <c r="F215" s="89"/>
      <c r="G215" s="41"/>
      <c r="H215" s="123"/>
    </row>
    <row r="216" spans="1:8" x14ac:dyDescent="0.15">
      <c r="A216" s="122"/>
      <c r="B216" s="121"/>
      <c r="C216" s="121"/>
      <c r="D216" s="121"/>
      <c r="E216" s="121"/>
      <c r="F216" s="89"/>
      <c r="G216" s="41"/>
      <c r="H216" s="123"/>
    </row>
    <row r="217" spans="1:8" x14ac:dyDescent="0.15">
      <c r="A217" s="122"/>
      <c r="B217" s="121"/>
      <c r="C217" s="121"/>
      <c r="D217" s="121"/>
      <c r="E217" s="121"/>
      <c r="F217" s="89"/>
      <c r="G217" s="41"/>
      <c r="H217" s="123"/>
    </row>
    <row r="218" spans="1:8" x14ac:dyDescent="0.15">
      <c r="A218" s="122"/>
      <c r="B218" s="121"/>
      <c r="C218" s="121"/>
      <c r="D218" s="121"/>
      <c r="E218" s="121"/>
      <c r="F218" s="89"/>
      <c r="G218" s="41"/>
      <c r="H218" s="123"/>
    </row>
    <row r="219" spans="1:8" x14ac:dyDescent="0.15">
      <c r="A219" s="122"/>
      <c r="B219" s="121"/>
      <c r="C219" s="121"/>
      <c r="D219" s="121"/>
      <c r="E219" s="121"/>
      <c r="F219" s="89"/>
      <c r="G219" s="41"/>
      <c r="H219" s="123"/>
    </row>
    <row r="220" spans="1:8" x14ac:dyDescent="0.15">
      <c r="A220" s="122"/>
      <c r="B220" s="121"/>
      <c r="C220" s="121"/>
      <c r="D220" s="121"/>
      <c r="E220" s="121"/>
      <c r="F220" s="89"/>
      <c r="G220" s="41"/>
      <c r="H220" s="123"/>
    </row>
    <row r="221" spans="1:8" x14ac:dyDescent="0.15">
      <c r="A221" s="122"/>
      <c r="B221" s="121"/>
      <c r="C221" s="121"/>
      <c r="D221" s="121"/>
      <c r="E221" s="121"/>
      <c r="F221" s="89"/>
      <c r="G221" s="41"/>
      <c r="H221" s="123"/>
    </row>
    <row r="222" spans="1:8" x14ac:dyDescent="0.15">
      <c r="A222" s="122"/>
      <c r="B222" s="121"/>
      <c r="C222" s="121"/>
      <c r="D222" s="121"/>
      <c r="E222" s="121"/>
      <c r="F222" s="89"/>
      <c r="G222" s="41"/>
      <c r="H222" s="123"/>
    </row>
    <row r="223" spans="1:8" x14ac:dyDescent="0.15">
      <c r="A223" s="122"/>
      <c r="B223" s="121"/>
      <c r="C223" s="121"/>
      <c r="D223" s="121"/>
      <c r="E223" s="121"/>
      <c r="F223" s="89"/>
      <c r="G223" s="41"/>
      <c r="H223" s="123"/>
    </row>
    <row r="224" spans="1:8" x14ac:dyDescent="0.15">
      <c r="A224" s="122"/>
      <c r="B224" s="121"/>
      <c r="C224" s="121"/>
      <c r="D224" s="121"/>
      <c r="E224" s="121"/>
      <c r="F224" s="89"/>
      <c r="G224" s="41"/>
      <c r="H224" s="123"/>
    </row>
    <row r="225" spans="1:8" x14ac:dyDescent="0.15">
      <c r="A225" s="122"/>
      <c r="B225" s="121"/>
      <c r="C225" s="121"/>
      <c r="D225" s="121"/>
      <c r="E225" s="121"/>
      <c r="F225" s="89"/>
      <c r="G225" s="41"/>
      <c r="H225" s="123"/>
    </row>
    <row r="226" spans="1:8" x14ac:dyDescent="0.15">
      <c r="A226" s="122"/>
      <c r="B226" s="121"/>
      <c r="C226" s="58"/>
      <c r="D226" s="58"/>
      <c r="E226" s="58"/>
      <c r="F226" s="41"/>
      <c r="G226" s="41"/>
      <c r="H226" s="123"/>
    </row>
    <row r="227" spans="1:8" x14ac:dyDescent="0.15">
      <c r="A227" s="81"/>
      <c r="B227" s="38"/>
      <c r="C227" s="38"/>
      <c r="D227" s="38"/>
      <c r="E227" s="58"/>
      <c r="F227" s="41"/>
      <c r="G227" s="39"/>
      <c r="H227" s="84"/>
    </row>
    <row r="228" spans="1:8" x14ac:dyDescent="0.15">
      <c r="A228" s="28"/>
      <c r="B228" s="29"/>
      <c r="C228" s="28"/>
      <c r="D228" s="28"/>
      <c r="E228" s="28"/>
      <c r="F228" s="30"/>
      <c r="G228" s="30"/>
      <c r="H228" s="31"/>
    </row>
    <row r="229" spans="1:8" x14ac:dyDescent="0.15">
      <c r="A229" s="19"/>
      <c r="B229" s="21"/>
      <c r="C229" s="21"/>
      <c r="D229" s="21"/>
      <c r="E229" s="21"/>
      <c r="F229" s="27"/>
      <c r="G229" s="21"/>
      <c r="H229" s="22"/>
    </row>
    <row r="230" spans="1:8" x14ac:dyDescent="0.15">
      <c r="A230" s="25"/>
      <c r="B230" s="27"/>
      <c r="C230" s="27"/>
      <c r="D230" s="27"/>
      <c r="E230" s="27"/>
      <c r="F230" s="27"/>
      <c r="G230" s="27"/>
      <c r="H230" s="24"/>
    </row>
    <row r="231" spans="1:8" x14ac:dyDescent="0.15">
      <c r="A231" s="25"/>
      <c r="B231" s="27"/>
      <c r="C231" s="27"/>
      <c r="D231" s="27"/>
      <c r="E231" s="27"/>
      <c r="F231" s="27"/>
      <c r="G231" s="27"/>
      <c r="H231" s="24"/>
    </row>
    <row r="232" spans="1:8" x14ac:dyDescent="0.15">
      <c r="A232" s="28"/>
      <c r="B232" s="29"/>
      <c r="C232" s="28"/>
      <c r="D232" s="28"/>
      <c r="E232" s="28"/>
      <c r="F232" s="30"/>
      <c r="G232" s="30"/>
      <c r="H232" s="31"/>
    </row>
    <row r="233" spans="1:8" x14ac:dyDescent="0.15">
      <c r="A233" s="19"/>
      <c r="B233" s="124"/>
      <c r="C233" s="124"/>
      <c r="D233" s="124"/>
      <c r="E233" s="124"/>
      <c r="F233" s="89"/>
      <c r="G233" s="21"/>
      <c r="H233" s="22"/>
    </row>
    <row r="234" spans="1:8" x14ac:dyDescent="0.15">
      <c r="A234" s="19"/>
      <c r="B234" s="124"/>
      <c r="C234" s="124"/>
      <c r="D234" s="124"/>
      <c r="E234" s="124"/>
      <c r="F234" s="89"/>
      <c r="G234" s="21"/>
      <c r="H234" s="22"/>
    </row>
    <row r="235" spans="1:8" x14ac:dyDescent="0.15">
      <c r="A235" s="28"/>
      <c r="B235" s="65"/>
      <c r="C235" s="28"/>
      <c r="D235" s="28"/>
      <c r="E235" s="28"/>
      <c r="F235" s="66"/>
      <c r="G235" s="66"/>
      <c r="H235" s="74"/>
    </row>
    <row r="236" spans="1:8" x14ac:dyDescent="0.15">
      <c r="A236" s="28"/>
      <c r="B236" s="29"/>
      <c r="C236" s="28"/>
      <c r="D236" s="28"/>
      <c r="E236" s="28"/>
      <c r="F236" s="30"/>
      <c r="G236" s="30"/>
      <c r="H236" s="31"/>
    </row>
    <row r="237" spans="1:8" x14ac:dyDescent="0.15">
      <c r="A237" s="28"/>
      <c r="B237" s="29"/>
      <c r="C237" s="28"/>
      <c r="D237" s="28"/>
      <c r="E237" s="28"/>
      <c r="F237" s="30"/>
      <c r="G237" s="30"/>
      <c r="H237" s="31"/>
    </row>
    <row r="238" spans="1:8" x14ac:dyDescent="0.15">
      <c r="A238" s="28"/>
      <c r="B238" s="29"/>
      <c r="C238" s="28"/>
      <c r="D238" s="28"/>
      <c r="E238" s="28"/>
      <c r="F238" s="26"/>
      <c r="G238" s="30"/>
      <c r="H238" s="31"/>
    </row>
    <row r="239" spans="1:8" x14ac:dyDescent="0.15">
      <c r="A239" s="81"/>
      <c r="B239" s="38"/>
      <c r="C239" s="38"/>
      <c r="D239" s="38"/>
      <c r="E239" s="38"/>
      <c r="F239" s="21"/>
      <c r="G239" s="39"/>
      <c r="H239" s="84"/>
    </row>
    <row r="240" spans="1:8" x14ac:dyDescent="0.15">
      <c r="A240" s="81"/>
      <c r="B240" s="38"/>
      <c r="C240" s="38"/>
      <c r="D240" s="38"/>
      <c r="E240" s="38"/>
      <c r="F240" s="21"/>
      <c r="G240" s="39"/>
      <c r="H240" s="84"/>
    </row>
    <row r="241" spans="1:8" x14ac:dyDescent="0.15">
      <c r="A241" s="81"/>
      <c r="B241" s="38"/>
      <c r="C241" s="38"/>
      <c r="D241" s="38"/>
      <c r="E241" s="38"/>
      <c r="F241" s="38"/>
      <c r="G241" s="39"/>
      <c r="H241" s="84"/>
    </row>
    <row r="242" spans="1:8" x14ac:dyDescent="0.15">
      <c r="A242" s="122"/>
      <c r="B242" s="44"/>
      <c r="C242" s="44"/>
      <c r="D242" s="44"/>
      <c r="E242" s="44"/>
      <c r="F242" s="89"/>
      <c r="G242" s="41"/>
      <c r="H242" s="123"/>
    </row>
    <row r="243" spans="1:8" x14ac:dyDescent="0.15">
      <c r="A243" s="81"/>
      <c r="B243" s="38"/>
      <c r="C243" s="38"/>
      <c r="D243" s="38"/>
      <c r="E243" s="38"/>
      <c r="F243" s="89"/>
      <c r="G243" s="39"/>
      <c r="H243" s="84"/>
    </row>
    <row r="244" spans="1:8" x14ac:dyDescent="0.15">
      <c r="A244" s="34"/>
      <c r="B244" s="29"/>
      <c r="C244" s="34"/>
      <c r="D244" s="34"/>
      <c r="E244" s="34"/>
      <c r="F244" s="63"/>
      <c r="G244" s="30"/>
      <c r="H244" s="64"/>
    </row>
    <row r="245" spans="1:8" x14ac:dyDescent="0.15">
      <c r="A245" s="28"/>
      <c r="B245" s="29"/>
      <c r="C245" s="28"/>
      <c r="D245" s="28"/>
      <c r="E245" s="28"/>
      <c r="F245" s="30"/>
      <c r="G245" s="30"/>
      <c r="H245" s="31"/>
    </row>
    <row r="246" spans="1:8" x14ac:dyDescent="0.15">
      <c r="A246" s="125"/>
      <c r="B246" s="126"/>
      <c r="C246" s="126"/>
      <c r="D246" s="126"/>
      <c r="E246" s="126"/>
      <c r="F246" s="89"/>
      <c r="G246" s="127"/>
      <c r="H246" s="128"/>
    </row>
    <row r="247" spans="1:8" x14ac:dyDescent="0.15">
      <c r="A247" s="81"/>
      <c r="B247" s="38"/>
      <c r="C247" s="38"/>
      <c r="D247" s="38"/>
      <c r="E247" s="38"/>
      <c r="F247" s="89"/>
      <c r="G247" s="39"/>
      <c r="H247" s="84"/>
    </row>
    <row r="248" spans="1:8" x14ac:dyDescent="0.15">
      <c r="A248" s="19"/>
      <c r="B248" s="89"/>
      <c r="C248" s="89"/>
      <c r="D248" s="89"/>
      <c r="E248" s="89"/>
      <c r="F248" s="89"/>
      <c r="G248" s="21"/>
      <c r="H248" s="22"/>
    </row>
    <row r="249" spans="1:8" x14ac:dyDescent="0.15">
      <c r="A249" s="122"/>
      <c r="B249" s="44"/>
      <c r="C249" s="44"/>
      <c r="D249" s="44"/>
      <c r="E249" s="44"/>
      <c r="F249" s="89"/>
      <c r="G249" s="41"/>
      <c r="H249" s="123"/>
    </row>
    <row r="250" spans="1:8" x14ac:dyDescent="0.15">
      <c r="A250" s="122"/>
      <c r="B250" s="44"/>
      <c r="C250" s="44"/>
      <c r="D250" s="44"/>
      <c r="E250" s="44"/>
      <c r="F250" s="89"/>
      <c r="G250" s="41"/>
      <c r="H250" s="123"/>
    </row>
    <row r="251" spans="1:8" x14ac:dyDescent="0.15">
      <c r="A251" s="122"/>
      <c r="B251" s="44"/>
      <c r="C251" s="44"/>
      <c r="D251" s="44"/>
      <c r="E251" s="44"/>
      <c r="F251" s="89"/>
      <c r="G251" s="41"/>
      <c r="H251" s="123"/>
    </row>
    <row r="252" spans="1:8" x14ac:dyDescent="0.15">
      <c r="A252" s="81"/>
      <c r="B252" s="38"/>
      <c r="C252" s="38"/>
      <c r="D252" s="38"/>
      <c r="E252" s="38"/>
      <c r="F252" s="89"/>
      <c r="G252" s="39"/>
      <c r="H252" s="84"/>
    </row>
    <row r="253" spans="1:8" x14ac:dyDescent="0.15">
      <c r="A253" s="81"/>
      <c r="B253" s="38"/>
      <c r="C253" s="38"/>
      <c r="D253" s="38"/>
      <c r="E253" s="38"/>
      <c r="F253" s="89"/>
      <c r="G253" s="39"/>
      <c r="H253" s="84"/>
    </row>
    <row r="254" spans="1:8" x14ac:dyDescent="0.15">
      <c r="A254" s="81"/>
      <c r="B254" s="38"/>
      <c r="C254" s="40"/>
      <c r="D254" s="40"/>
      <c r="E254" s="40"/>
      <c r="F254" s="89"/>
      <c r="G254" s="39"/>
      <c r="H254" s="84"/>
    </row>
    <row r="255" spans="1:8" x14ac:dyDescent="0.15">
      <c r="A255" s="81"/>
      <c r="B255" s="38"/>
      <c r="C255" s="40"/>
      <c r="D255" s="40"/>
      <c r="E255" s="40"/>
      <c r="F255" s="89"/>
      <c r="G255" s="39"/>
      <c r="H255" s="84"/>
    </row>
    <row r="256" spans="1:8" x14ac:dyDescent="0.15">
      <c r="A256" s="95"/>
      <c r="B256" s="76"/>
      <c r="C256" s="78"/>
      <c r="D256" s="78"/>
      <c r="E256" s="78"/>
      <c r="F256" s="79"/>
      <c r="G256" s="79"/>
      <c r="H256" s="108"/>
    </row>
    <row r="257" spans="1:8" x14ac:dyDescent="0.15">
      <c r="A257" s="129"/>
      <c r="B257" s="130"/>
      <c r="C257" s="77"/>
      <c r="D257" s="77"/>
      <c r="E257" s="77"/>
      <c r="F257" s="86"/>
      <c r="G257" s="131"/>
      <c r="H257" s="132"/>
    </row>
    <row r="258" spans="1:8" x14ac:dyDescent="0.15">
      <c r="A258" s="34"/>
      <c r="B258" s="65"/>
      <c r="C258" s="34"/>
      <c r="D258" s="34"/>
      <c r="E258" s="34"/>
      <c r="F258" s="63"/>
      <c r="G258" s="66"/>
      <c r="H258" s="67"/>
    </row>
    <row r="259" spans="1:8" x14ac:dyDescent="0.15">
      <c r="A259" s="34"/>
      <c r="B259" s="28"/>
      <c r="C259" s="34"/>
      <c r="D259" s="34"/>
      <c r="E259" s="34"/>
      <c r="F259" s="66"/>
      <c r="G259" s="66"/>
      <c r="H259" s="67"/>
    </row>
    <row r="260" spans="1:8" x14ac:dyDescent="0.15">
      <c r="A260" s="5"/>
      <c r="B260" s="86"/>
      <c r="D260" s="5"/>
      <c r="E260" s="58"/>
      <c r="F260" s="89"/>
      <c r="G260" s="86"/>
      <c r="H260" s="87"/>
    </row>
    <row r="261" spans="1:8" x14ac:dyDescent="0.15">
      <c r="A261" s="5"/>
      <c r="B261" s="86"/>
      <c r="D261" s="58"/>
      <c r="E261" s="58"/>
      <c r="F261" s="89"/>
      <c r="G261" s="86"/>
      <c r="H261" s="87"/>
    </row>
    <row r="262" spans="1:8" x14ac:dyDescent="0.15">
      <c r="A262" s="122"/>
      <c r="B262" s="121"/>
      <c r="C262" s="121"/>
      <c r="D262" s="121"/>
      <c r="E262" s="121"/>
      <c r="F262" s="27"/>
      <c r="G262" s="41"/>
      <c r="H262" s="123"/>
    </row>
    <row r="263" spans="1:8" x14ac:dyDescent="0.15">
      <c r="A263" s="28"/>
      <c r="B263" s="29"/>
      <c r="C263" s="28"/>
      <c r="D263" s="28"/>
      <c r="E263" s="28"/>
      <c r="F263" s="30"/>
      <c r="G263" s="30"/>
      <c r="H263" s="31"/>
    </row>
    <row r="264" spans="1:8" x14ac:dyDescent="0.15">
      <c r="A264" s="71"/>
      <c r="B264" s="69"/>
      <c r="C264" s="71"/>
      <c r="D264" s="71"/>
      <c r="E264" s="71"/>
      <c r="F264" s="69"/>
      <c r="G264" s="133"/>
      <c r="H264" s="120"/>
    </row>
    <row r="265" spans="1:8" x14ac:dyDescent="0.15">
      <c r="A265" s="5"/>
      <c r="B265" s="121"/>
      <c r="D265" s="5"/>
      <c r="E265" s="58"/>
      <c r="F265" s="86"/>
      <c r="G265" s="86"/>
      <c r="H265" s="87"/>
    </row>
    <row r="266" spans="1:8" x14ac:dyDescent="0.15">
      <c r="A266" s="5"/>
      <c r="B266" s="86"/>
      <c r="D266" s="58"/>
      <c r="E266" s="5"/>
      <c r="F266" s="89"/>
      <c r="G266" s="86"/>
      <c r="H266" s="87"/>
    </row>
    <row r="267" spans="1:8" x14ac:dyDescent="0.15">
      <c r="A267" s="28"/>
      <c r="B267" s="29"/>
      <c r="C267" s="28"/>
      <c r="D267" s="28"/>
      <c r="E267" s="28"/>
      <c r="F267" s="26"/>
      <c r="G267" s="30"/>
      <c r="H267" s="31"/>
    </row>
    <row r="268" spans="1:8" x14ac:dyDescent="0.15">
      <c r="A268" s="28"/>
      <c r="B268" s="29"/>
      <c r="C268" s="28"/>
      <c r="D268" s="28"/>
      <c r="E268" s="28"/>
      <c r="F268" s="26"/>
      <c r="G268" s="30"/>
      <c r="H268" s="31"/>
    </row>
    <row r="269" spans="1:8" x14ac:dyDescent="0.15">
      <c r="A269" s="98"/>
      <c r="B269" s="65"/>
      <c r="C269" s="34"/>
      <c r="D269" s="34"/>
      <c r="E269" s="34"/>
      <c r="F269" s="63"/>
      <c r="G269" s="66"/>
      <c r="H269" s="67"/>
    </row>
    <row r="270" spans="1:8" x14ac:dyDescent="0.15">
      <c r="A270" s="28"/>
      <c r="B270" s="65"/>
      <c r="C270" s="28"/>
      <c r="D270" s="28"/>
      <c r="E270" s="28"/>
      <c r="F270" s="66"/>
      <c r="G270" s="66"/>
      <c r="H270" s="74"/>
    </row>
    <row r="271" spans="1:8" x14ac:dyDescent="0.15">
      <c r="A271" s="34"/>
      <c r="B271" s="29"/>
      <c r="C271" s="34"/>
      <c r="D271" s="34"/>
      <c r="E271" s="34"/>
      <c r="F271" s="63"/>
      <c r="G271" s="30"/>
      <c r="H271" s="64"/>
    </row>
    <row r="272" spans="1:8" x14ac:dyDescent="0.15">
      <c r="A272" s="28"/>
      <c r="B272" s="29"/>
      <c r="C272" s="28"/>
      <c r="D272" s="28"/>
      <c r="E272" s="28"/>
      <c r="F272" s="30"/>
      <c r="G272" s="30"/>
      <c r="H272" s="31"/>
    </row>
    <row r="273" spans="1:8" x14ac:dyDescent="0.15">
      <c r="A273" s="28"/>
      <c r="B273" s="29"/>
      <c r="C273" s="28"/>
      <c r="D273" s="28"/>
      <c r="E273" s="28"/>
      <c r="F273" s="30"/>
      <c r="G273" s="30"/>
      <c r="H273" s="31"/>
    </row>
    <row r="274" spans="1:8" x14ac:dyDescent="0.15">
      <c r="A274" s="28"/>
      <c r="B274" s="29"/>
      <c r="C274" s="28"/>
      <c r="D274" s="28"/>
      <c r="E274" s="28"/>
      <c r="F274" s="30"/>
      <c r="G274" s="30"/>
      <c r="H274" s="31"/>
    </row>
    <row r="275" spans="1:8" x14ac:dyDescent="0.15">
      <c r="A275" s="28"/>
      <c r="B275" s="65"/>
      <c r="C275" s="28"/>
      <c r="D275" s="28"/>
      <c r="E275" s="28"/>
      <c r="F275" s="66"/>
      <c r="G275" s="66"/>
      <c r="H275" s="31"/>
    </row>
    <row r="276" spans="1:8" x14ac:dyDescent="0.15">
      <c r="A276" s="19"/>
      <c r="B276" s="21"/>
      <c r="C276" s="21"/>
      <c r="D276" s="21"/>
      <c r="E276" s="21"/>
      <c r="F276" s="21"/>
      <c r="G276" s="21"/>
      <c r="H276" s="22"/>
    </row>
    <row r="277" spans="1:8" x14ac:dyDescent="0.15">
      <c r="A277" s="81"/>
      <c r="B277" s="40"/>
      <c r="C277" s="40"/>
      <c r="D277" s="40"/>
      <c r="E277" s="20"/>
      <c r="F277" s="21"/>
      <c r="G277" s="39"/>
      <c r="H277" s="84"/>
    </row>
    <row r="278" spans="1:8" x14ac:dyDescent="0.15">
      <c r="A278" s="19"/>
      <c r="B278" s="89"/>
      <c r="C278" s="89"/>
      <c r="D278" s="89"/>
      <c r="E278" s="89"/>
      <c r="F278" s="21"/>
      <c r="G278" s="21"/>
      <c r="H278" s="22"/>
    </row>
    <row r="279" spans="1:8" x14ac:dyDescent="0.15">
      <c r="A279" s="122"/>
      <c r="B279" s="44"/>
      <c r="C279" s="44"/>
      <c r="D279" s="44"/>
      <c r="E279" s="44"/>
      <c r="F279" s="21"/>
      <c r="G279" s="41"/>
      <c r="H279" s="123"/>
    </row>
    <row r="280" spans="1:8" x14ac:dyDescent="0.15">
      <c r="A280" s="122"/>
      <c r="B280" s="44"/>
      <c r="C280" s="44"/>
      <c r="D280" s="44"/>
      <c r="E280" s="44"/>
      <c r="F280" s="21"/>
      <c r="G280" s="41"/>
      <c r="H280" s="123"/>
    </row>
    <row r="281" spans="1:8" x14ac:dyDescent="0.15">
      <c r="A281" s="19"/>
      <c r="B281" s="89"/>
      <c r="C281" s="89"/>
      <c r="D281" s="44"/>
      <c r="E281" s="89"/>
      <c r="F281" s="21"/>
      <c r="G281" s="21"/>
      <c r="H281" s="22"/>
    </row>
    <row r="282" spans="1:8" x14ac:dyDescent="0.15">
      <c r="A282" s="122"/>
      <c r="B282" s="44"/>
      <c r="C282" s="44"/>
      <c r="D282" s="44"/>
      <c r="E282" s="44"/>
      <c r="F282" s="21"/>
      <c r="G282" s="41"/>
      <c r="H282" s="123"/>
    </row>
    <row r="283" spans="1:8" x14ac:dyDescent="0.15">
      <c r="A283" s="122"/>
      <c r="B283" s="44"/>
      <c r="C283" s="44"/>
      <c r="D283" s="44"/>
      <c r="E283" s="44"/>
      <c r="F283" s="21"/>
      <c r="G283" s="41"/>
      <c r="H283" s="123"/>
    </row>
    <row r="284" spans="1:8" x14ac:dyDescent="0.15">
      <c r="A284" s="122"/>
      <c r="B284" s="44"/>
      <c r="C284" s="44"/>
      <c r="D284" s="44"/>
      <c r="E284" s="44"/>
      <c r="F284" s="21"/>
      <c r="G284" s="41"/>
      <c r="H284" s="123"/>
    </row>
    <row r="285" spans="1:8" x14ac:dyDescent="0.15">
      <c r="A285" s="19"/>
      <c r="B285" s="89"/>
      <c r="C285" s="89"/>
      <c r="D285" s="89"/>
      <c r="E285" s="89"/>
      <c r="F285" s="21"/>
      <c r="G285" s="21"/>
      <c r="H285" s="22"/>
    </row>
    <row r="286" spans="1:8" x14ac:dyDescent="0.15">
      <c r="A286" s="122"/>
      <c r="B286" s="44"/>
      <c r="C286" s="44"/>
      <c r="D286" s="44"/>
      <c r="E286" s="44"/>
      <c r="F286" s="89"/>
      <c r="G286" s="41"/>
      <c r="H286" s="123"/>
    </row>
    <row r="287" spans="1:8" x14ac:dyDescent="0.15">
      <c r="A287" s="19"/>
      <c r="B287" s="89"/>
      <c r="C287" s="89"/>
      <c r="D287" s="89"/>
      <c r="E287" s="89"/>
      <c r="F287" s="89"/>
      <c r="G287" s="21"/>
      <c r="H287" s="22"/>
    </row>
    <row r="288" spans="1:8" x14ac:dyDescent="0.15">
      <c r="A288" s="19"/>
      <c r="B288" s="89"/>
      <c r="C288" s="89"/>
      <c r="D288" s="89"/>
      <c r="E288" s="89"/>
      <c r="F288" s="89"/>
      <c r="G288" s="21"/>
      <c r="H288" s="22"/>
    </row>
    <row r="289" spans="1:8" x14ac:dyDescent="0.15">
      <c r="A289" s="122"/>
      <c r="B289" s="44"/>
      <c r="C289" s="44"/>
      <c r="D289" s="44"/>
      <c r="E289" s="44"/>
      <c r="F289" s="89"/>
      <c r="G289" s="41"/>
      <c r="H289" s="123"/>
    </row>
    <row r="290" spans="1:8" x14ac:dyDescent="0.15">
      <c r="A290" s="122"/>
      <c r="B290" s="44"/>
      <c r="C290" s="44"/>
      <c r="D290" s="44"/>
      <c r="E290" s="44"/>
      <c r="F290" s="89"/>
      <c r="G290" s="41"/>
      <c r="H290" s="123"/>
    </row>
    <row r="291" spans="1:8" x14ac:dyDescent="0.15">
      <c r="A291" s="122"/>
      <c r="B291" s="44"/>
      <c r="C291" s="44"/>
      <c r="D291" s="44"/>
      <c r="E291" s="44"/>
      <c r="F291" s="21"/>
      <c r="G291" s="41"/>
      <c r="H291" s="123"/>
    </row>
    <row r="292" spans="1:8" x14ac:dyDescent="0.15">
      <c r="A292" s="122"/>
      <c r="B292" s="44"/>
      <c r="C292" s="44"/>
      <c r="D292" s="44"/>
      <c r="E292" s="44"/>
      <c r="F292" s="21"/>
      <c r="G292" s="41"/>
      <c r="H292" s="123"/>
    </row>
    <row r="293" spans="1:8" x14ac:dyDescent="0.15">
      <c r="A293" s="122"/>
      <c r="B293" s="44"/>
      <c r="C293" s="44"/>
      <c r="D293" s="44"/>
      <c r="E293" s="44"/>
      <c r="F293" s="21"/>
      <c r="G293" s="41"/>
      <c r="H293" s="123"/>
    </row>
    <row r="294" spans="1:8" x14ac:dyDescent="0.15">
      <c r="A294" s="122"/>
      <c r="B294" s="44"/>
      <c r="C294" s="44"/>
      <c r="D294" s="44"/>
      <c r="E294" s="44"/>
      <c r="F294" s="21"/>
      <c r="G294" s="41"/>
      <c r="H294" s="123"/>
    </row>
    <row r="295" spans="1:8" x14ac:dyDescent="0.15">
      <c r="A295" s="34"/>
      <c r="B295" s="29"/>
      <c r="C295" s="34"/>
      <c r="D295" s="34"/>
      <c r="E295" s="34"/>
      <c r="F295" s="63"/>
      <c r="G295" s="30"/>
      <c r="H295" s="64"/>
    </row>
    <row r="296" spans="1:8" x14ac:dyDescent="0.15">
      <c r="A296" s="34"/>
      <c r="B296" s="97"/>
      <c r="C296" s="34"/>
      <c r="D296" s="34"/>
      <c r="E296" s="34"/>
      <c r="F296" s="63"/>
      <c r="G296" s="63"/>
      <c r="H296" s="64"/>
    </row>
    <row r="297" spans="1:8" x14ac:dyDescent="0.15">
      <c r="A297" s="34"/>
      <c r="B297" s="29"/>
      <c r="C297" s="34"/>
      <c r="D297" s="34"/>
      <c r="E297" s="34"/>
      <c r="F297" s="73"/>
      <c r="G297" s="30"/>
      <c r="H297" s="64"/>
    </row>
    <row r="298" spans="1:8" x14ac:dyDescent="0.15">
      <c r="A298" s="134"/>
      <c r="B298" s="134"/>
      <c r="C298" s="135"/>
      <c r="D298" s="135"/>
      <c r="E298" s="135"/>
      <c r="F298" s="134"/>
      <c r="G298" s="134"/>
      <c r="H298" s="136"/>
    </row>
    <row r="299" spans="1:8" x14ac:dyDescent="0.15">
      <c r="A299" s="81"/>
      <c r="B299" s="40"/>
      <c r="C299" s="40"/>
      <c r="D299" s="40"/>
      <c r="E299" s="34"/>
      <c r="F299" s="21"/>
      <c r="G299" s="39"/>
      <c r="H299" s="84"/>
    </row>
    <row r="300" spans="1:8" s="2" customFormat="1" x14ac:dyDescent="0.15">
      <c r="A300" s="137"/>
      <c r="B300" s="60"/>
      <c r="C300" s="60"/>
      <c r="D300" s="60"/>
      <c r="E300" s="60"/>
      <c r="F300" s="56"/>
      <c r="G300" s="61"/>
      <c r="H300" s="138"/>
    </row>
    <row r="301" spans="1:8" x14ac:dyDescent="0.15">
      <c r="A301" s="81"/>
      <c r="B301" s="38"/>
      <c r="C301" s="38"/>
      <c r="D301" s="38"/>
      <c r="E301" s="38"/>
      <c r="F301" s="21"/>
      <c r="G301" s="39"/>
      <c r="H301" s="84"/>
    </row>
    <row r="302" spans="1:8" x14ac:dyDescent="0.15">
      <c r="A302" s="81"/>
      <c r="B302" s="40"/>
      <c r="C302" s="40"/>
      <c r="D302" s="40"/>
      <c r="E302" s="40"/>
      <c r="F302" s="21"/>
      <c r="G302" s="39"/>
      <c r="H302" s="84"/>
    </row>
    <row r="303" spans="1:8" x14ac:dyDescent="0.15">
      <c r="A303" s="81"/>
      <c r="B303" s="40"/>
      <c r="C303" s="40"/>
      <c r="D303" s="40"/>
      <c r="E303" s="40"/>
      <c r="F303" s="21"/>
      <c r="G303" s="39"/>
      <c r="H303" s="84"/>
    </row>
    <row r="304" spans="1:8" x14ac:dyDescent="0.15">
      <c r="A304" s="81"/>
      <c r="B304" s="40"/>
      <c r="C304" s="40"/>
      <c r="D304" s="40"/>
      <c r="E304" s="40"/>
      <c r="F304" s="21"/>
      <c r="G304" s="39"/>
      <c r="H304" s="84"/>
    </row>
    <row r="305" spans="1:8" x14ac:dyDescent="0.15">
      <c r="A305" s="81"/>
      <c r="B305" s="34"/>
      <c r="C305" s="34"/>
      <c r="D305" s="34"/>
      <c r="E305" s="34"/>
      <c r="F305" s="21"/>
      <c r="G305" s="39"/>
      <c r="H305" s="84"/>
    </row>
    <row r="306" spans="1:8" x14ac:dyDescent="0.15">
      <c r="A306" s="81"/>
      <c r="B306" s="38"/>
      <c r="C306" s="38"/>
      <c r="D306" s="38"/>
      <c r="E306" s="38"/>
      <c r="F306" s="21"/>
      <c r="G306" s="39"/>
      <c r="H306" s="84"/>
    </row>
    <row r="307" spans="1:8" x14ac:dyDescent="0.15">
      <c r="A307" s="81"/>
      <c r="B307" s="38"/>
      <c r="C307" s="38"/>
      <c r="D307" s="38"/>
      <c r="E307" s="38"/>
      <c r="F307" s="21"/>
      <c r="G307" s="39"/>
      <c r="H307" s="84"/>
    </row>
    <row r="308" spans="1:8" x14ac:dyDescent="0.15">
      <c r="A308" s="19"/>
      <c r="B308" s="20"/>
      <c r="C308" s="20"/>
      <c r="D308" s="52"/>
      <c r="E308" s="20"/>
      <c r="F308" s="21"/>
      <c r="G308" s="21"/>
      <c r="H308" s="22"/>
    </row>
    <row r="309" spans="1:8" x14ac:dyDescent="0.15">
      <c r="A309" s="19"/>
      <c r="B309" s="20"/>
      <c r="C309" s="20"/>
      <c r="D309" s="52"/>
      <c r="E309" s="20"/>
      <c r="F309" s="21"/>
      <c r="G309" s="21"/>
      <c r="H309" s="22"/>
    </row>
    <row r="310" spans="1:8" x14ac:dyDescent="0.15">
      <c r="A310" s="19"/>
      <c r="B310" s="20"/>
      <c r="C310" s="20"/>
      <c r="D310" s="52"/>
      <c r="E310" s="20"/>
      <c r="F310" s="21"/>
      <c r="G310" s="21"/>
      <c r="H310" s="22"/>
    </row>
    <row r="311" spans="1:8" x14ac:dyDescent="0.15">
      <c r="A311" s="19"/>
      <c r="B311" s="20"/>
      <c r="C311" s="20"/>
      <c r="D311" s="52"/>
      <c r="E311" s="20"/>
      <c r="F311" s="21"/>
      <c r="G311" s="21"/>
      <c r="H311" s="22"/>
    </row>
    <row r="312" spans="1:8" x14ac:dyDescent="0.15">
      <c r="A312" s="81"/>
      <c r="B312" s="38"/>
      <c r="C312" s="38"/>
      <c r="D312" s="38"/>
      <c r="E312" s="38"/>
      <c r="F312" s="21"/>
      <c r="G312" s="39"/>
      <c r="H312" s="84"/>
    </row>
    <row r="313" spans="1:8" x14ac:dyDescent="0.15">
      <c r="A313" s="81"/>
      <c r="B313" s="40"/>
      <c r="C313" s="40"/>
      <c r="D313" s="40"/>
      <c r="E313" s="40"/>
      <c r="F313" s="21"/>
      <c r="G313" s="39"/>
      <c r="H313" s="84"/>
    </row>
    <row r="314" spans="1:8" x14ac:dyDescent="0.15">
      <c r="A314" s="19"/>
      <c r="B314" s="20"/>
      <c r="C314" s="20"/>
      <c r="D314" s="52"/>
      <c r="E314" s="20"/>
      <c r="F314" s="21"/>
      <c r="G314" s="21"/>
      <c r="H314" s="22"/>
    </row>
    <row r="315" spans="1:8" x14ac:dyDescent="0.15">
      <c r="A315" s="81"/>
      <c r="B315" s="40"/>
      <c r="C315" s="40"/>
      <c r="D315" s="40"/>
      <c r="E315" s="40"/>
      <c r="F315" s="21"/>
      <c r="G315" s="21"/>
      <c r="H315" s="84"/>
    </row>
    <row r="316" spans="1:8" x14ac:dyDescent="0.15">
      <c r="A316" s="81"/>
      <c r="B316" s="40"/>
      <c r="C316" s="40"/>
      <c r="D316" s="40"/>
      <c r="E316" s="40"/>
      <c r="F316" s="21"/>
      <c r="G316" s="39"/>
      <c r="H316" s="84"/>
    </row>
    <row r="317" spans="1:8" x14ac:dyDescent="0.15">
      <c r="A317" s="81"/>
      <c r="B317" s="38"/>
      <c r="C317" s="38"/>
      <c r="D317" s="38"/>
      <c r="E317" s="38"/>
      <c r="F317" s="21"/>
      <c r="G317" s="39"/>
      <c r="H317" s="84"/>
    </row>
    <row r="318" spans="1:8" x14ac:dyDescent="0.15">
      <c r="A318" s="19"/>
      <c r="B318" s="20"/>
      <c r="C318" s="20"/>
      <c r="D318" s="52"/>
      <c r="E318" s="20"/>
      <c r="F318" s="21"/>
      <c r="G318" s="21"/>
      <c r="H318" s="22"/>
    </row>
    <row r="319" spans="1:8" x14ac:dyDescent="0.15">
      <c r="A319" s="81"/>
      <c r="B319" s="40"/>
      <c r="C319" s="40"/>
      <c r="D319" s="40"/>
      <c r="E319" s="40"/>
      <c r="F319" s="21"/>
      <c r="G319" s="21"/>
      <c r="H319" s="84"/>
    </row>
    <row r="320" spans="1:8" x14ac:dyDescent="0.15">
      <c r="A320" s="19"/>
      <c r="B320" s="20"/>
      <c r="C320" s="20"/>
      <c r="D320" s="52"/>
      <c r="E320" s="20"/>
      <c r="F320" s="21"/>
      <c r="G320" s="21"/>
      <c r="H320" s="22"/>
    </row>
    <row r="321" spans="1:8" x14ac:dyDescent="0.15">
      <c r="A321" s="19"/>
      <c r="B321" s="20"/>
      <c r="C321" s="20"/>
      <c r="D321" s="52"/>
      <c r="E321" s="20"/>
      <c r="F321" s="21"/>
      <c r="G321" s="21"/>
      <c r="H321" s="22"/>
    </row>
    <row r="322" spans="1:8" x14ac:dyDescent="0.15">
      <c r="A322" s="19"/>
      <c r="B322" s="20"/>
      <c r="C322" s="20"/>
      <c r="D322" s="52"/>
      <c r="E322" s="20"/>
      <c r="F322" s="21"/>
      <c r="G322" s="21"/>
      <c r="H322" s="22"/>
    </row>
    <row r="323" spans="1:8" x14ac:dyDescent="0.15">
      <c r="A323" s="19"/>
      <c r="B323" s="20"/>
      <c r="C323" s="20"/>
      <c r="D323" s="52"/>
      <c r="E323" s="20"/>
      <c r="F323" s="21"/>
      <c r="G323" s="21"/>
      <c r="H323" s="22"/>
    </row>
    <row r="324" spans="1:8" x14ac:dyDescent="0.15">
      <c r="A324" s="19"/>
      <c r="B324" s="20"/>
      <c r="C324" s="20"/>
      <c r="D324" s="52"/>
      <c r="E324" s="20"/>
      <c r="F324" s="21"/>
      <c r="G324" s="21"/>
      <c r="H324" s="22"/>
    </row>
    <row r="325" spans="1:8" x14ac:dyDescent="0.15">
      <c r="A325" s="19"/>
      <c r="B325" s="20"/>
      <c r="C325" s="20"/>
      <c r="D325" s="52"/>
      <c r="E325" s="20"/>
      <c r="F325" s="21"/>
      <c r="G325" s="21"/>
      <c r="H325" s="22"/>
    </row>
    <row r="326" spans="1:8" x14ac:dyDescent="0.15">
      <c r="A326" s="19"/>
      <c r="B326" s="20"/>
      <c r="C326" s="20"/>
      <c r="D326" s="52"/>
      <c r="E326" s="20"/>
      <c r="F326" s="21"/>
      <c r="G326" s="21"/>
      <c r="H326" s="22"/>
    </row>
    <row r="327" spans="1:8" x14ac:dyDescent="0.15">
      <c r="A327" s="19"/>
      <c r="B327" s="20"/>
      <c r="C327" s="20"/>
      <c r="D327" s="52"/>
      <c r="E327" s="20"/>
      <c r="F327" s="21"/>
      <c r="G327" s="21"/>
      <c r="H327" s="22"/>
    </row>
    <row r="328" spans="1:8" x14ac:dyDescent="0.15">
      <c r="A328" s="81"/>
      <c r="B328" s="40"/>
      <c r="C328" s="40"/>
      <c r="D328" s="40"/>
      <c r="E328" s="40"/>
      <c r="F328" s="21"/>
      <c r="G328" s="21"/>
      <c r="H328" s="84"/>
    </row>
    <row r="329" spans="1:8" x14ac:dyDescent="0.15">
      <c r="A329" s="81"/>
      <c r="B329" s="40"/>
      <c r="C329" s="40"/>
      <c r="D329" s="40"/>
      <c r="E329" s="40"/>
      <c r="F329" s="21"/>
      <c r="G329" s="39"/>
      <c r="H329" s="84"/>
    </row>
    <row r="330" spans="1:8" x14ac:dyDescent="0.15">
      <c r="A330" s="81"/>
      <c r="B330" s="40"/>
      <c r="C330" s="40"/>
      <c r="D330" s="40"/>
      <c r="E330" s="40"/>
      <c r="F330" s="21"/>
      <c r="G330" s="21"/>
      <c r="H330" s="84"/>
    </row>
    <row r="331" spans="1:8" x14ac:dyDescent="0.15">
      <c r="A331" s="81"/>
      <c r="B331" s="38"/>
      <c r="C331" s="38"/>
      <c r="D331" s="38"/>
      <c r="E331" s="38"/>
      <c r="F331" s="21"/>
      <c r="G331" s="39"/>
      <c r="H331" s="84"/>
    </row>
    <row r="332" spans="1:8" x14ac:dyDescent="0.15">
      <c r="A332" s="19"/>
      <c r="B332" s="20"/>
      <c r="C332" s="20"/>
      <c r="D332" s="52"/>
      <c r="E332" s="20"/>
      <c r="F332" s="21"/>
      <c r="G332" s="21"/>
      <c r="H332" s="22"/>
    </row>
    <row r="333" spans="1:8" x14ac:dyDescent="0.15">
      <c r="A333" s="81"/>
      <c r="B333" s="40"/>
      <c r="C333" s="40"/>
      <c r="D333" s="40"/>
      <c r="E333" s="40"/>
      <c r="F333" s="21"/>
      <c r="G333" s="39"/>
      <c r="H333" s="84"/>
    </row>
    <row r="334" spans="1:8" x14ac:dyDescent="0.15">
      <c r="A334" s="28"/>
      <c r="B334" s="139"/>
      <c r="C334" s="28"/>
      <c r="D334" s="28"/>
      <c r="E334" s="28"/>
      <c r="F334" s="66"/>
      <c r="G334" s="140"/>
      <c r="H334" s="31"/>
    </row>
    <row r="335" spans="1:8" x14ac:dyDescent="0.15">
      <c r="A335" s="34"/>
      <c r="B335" s="65"/>
      <c r="C335" s="34"/>
      <c r="D335" s="34"/>
      <c r="E335" s="34"/>
      <c r="F335" s="63"/>
      <c r="G335" s="66"/>
      <c r="H335" s="67"/>
    </row>
    <row r="336" spans="1:8" x14ac:dyDescent="0.15">
      <c r="A336" s="81"/>
      <c r="B336" s="38"/>
      <c r="C336" s="38"/>
      <c r="D336" s="38"/>
      <c r="E336" s="38"/>
      <c r="F336" s="41"/>
      <c r="G336" s="39"/>
      <c r="H336" s="84"/>
    </row>
    <row r="337" spans="1:8" x14ac:dyDescent="0.15">
      <c r="A337" s="70"/>
      <c r="B337" s="69"/>
      <c r="C337" s="70"/>
      <c r="D337" s="71"/>
      <c r="E337" s="71"/>
      <c r="F337" s="69"/>
      <c r="G337" s="69"/>
      <c r="H337" s="96"/>
    </row>
    <row r="338" spans="1:8" x14ac:dyDescent="0.15">
      <c r="A338" s="19"/>
      <c r="B338" s="89"/>
      <c r="C338" s="89"/>
      <c r="D338" s="89"/>
      <c r="E338" s="89"/>
      <c r="F338" s="109"/>
      <c r="G338" s="21"/>
      <c r="H338" s="22"/>
    </row>
    <row r="339" spans="1:8" x14ac:dyDescent="0.15">
      <c r="A339" s="19"/>
      <c r="B339" s="89"/>
      <c r="C339" s="89"/>
      <c r="D339" s="89"/>
      <c r="E339" s="89"/>
      <c r="F339" s="21"/>
      <c r="G339" s="21"/>
      <c r="H339" s="22"/>
    </row>
    <row r="340" spans="1:8" x14ac:dyDescent="0.15">
      <c r="A340" s="19"/>
      <c r="B340" s="89"/>
      <c r="C340" s="89"/>
      <c r="D340" s="89"/>
      <c r="E340" s="89"/>
      <c r="F340" s="89"/>
      <c r="G340" s="21"/>
      <c r="H340" s="22"/>
    </row>
    <row r="341" spans="1:8" x14ac:dyDescent="0.15">
      <c r="A341" s="19"/>
      <c r="B341" s="5"/>
      <c r="D341" s="5"/>
      <c r="E341" s="5"/>
      <c r="F341" s="89"/>
      <c r="G341" s="21"/>
      <c r="H341" s="22"/>
    </row>
    <row r="342" spans="1:8" x14ac:dyDescent="0.15">
      <c r="A342" s="81"/>
      <c r="B342" s="38"/>
      <c r="C342" s="38"/>
      <c r="D342" s="38"/>
      <c r="E342" s="38"/>
      <c r="F342" s="89"/>
      <c r="G342" s="39"/>
      <c r="H342" s="84"/>
    </row>
    <row r="343" spans="1:8" x14ac:dyDescent="0.15">
      <c r="A343" s="81"/>
      <c r="B343" s="38"/>
      <c r="C343" s="38"/>
      <c r="D343" s="38"/>
      <c r="E343" s="38"/>
      <c r="F343" s="89"/>
      <c r="G343" s="39"/>
      <c r="H343" s="84"/>
    </row>
    <row r="344" spans="1:8" x14ac:dyDescent="0.15">
      <c r="A344" s="19"/>
      <c r="B344" s="5"/>
      <c r="D344" s="5"/>
      <c r="E344" s="5"/>
      <c r="F344" s="89"/>
      <c r="G344" s="21"/>
      <c r="H344" s="22"/>
    </row>
    <row r="345" spans="1:8" x14ac:dyDescent="0.15">
      <c r="A345" s="19"/>
      <c r="B345" s="5"/>
      <c r="D345" s="5"/>
      <c r="E345" s="5"/>
      <c r="F345" s="38"/>
      <c r="G345" s="21"/>
      <c r="H345" s="22"/>
    </row>
    <row r="346" spans="1:8" x14ac:dyDescent="0.15">
      <c r="A346" s="81"/>
      <c r="B346" s="38"/>
      <c r="C346" s="38"/>
      <c r="D346" s="38"/>
      <c r="E346" s="38"/>
      <c r="F346" s="38"/>
      <c r="G346" s="39"/>
      <c r="H346" s="84"/>
    </row>
    <row r="347" spans="1:8" x14ac:dyDescent="0.15">
      <c r="A347" s="19"/>
      <c r="B347" s="89"/>
      <c r="C347" s="89"/>
      <c r="D347" s="89"/>
      <c r="E347" s="89"/>
      <c r="F347" s="89"/>
      <c r="G347" s="21"/>
      <c r="H347" s="22"/>
    </row>
    <row r="348" spans="1:8" x14ac:dyDescent="0.15">
      <c r="A348" s="122"/>
      <c r="B348" s="44"/>
      <c r="C348" s="44"/>
      <c r="D348" s="44"/>
      <c r="E348" s="44"/>
      <c r="F348" s="89"/>
      <c r="G348" s="41"/>
      <c r="H348" s="123"/>
    </row>
    <row r="349" spans="1:8" x14ac:dyDescent="0.15">
      <c r="A349" s="81"/>
      <c r="B349" s="38"/>
      <c r="C349" s="38"/>
      <c r="D349" s="38"/>
      <c r="E349" s="38"/>
      <c r="F349" s="89"/>
      <c r="G349" s="39"/>
      <c r="H349" s="84"/>
    </row>
    <row r="350" spans="1:8" x14ac:dyDescent="0.15">
      <c r="A350" s="141"/>
      <c r="B350" s="76"/>
      <c r="C350" s="141"/>
      <c r="D350" s="141"/>
      <c r="E350" s="141"/>
      <c r="F350" s="142"/>
      <c r="G350" s="79"/>
      <c r="H350" s="143"/>
    </row>
    <row r="351" spans="1:8" x14ac:dyDescent="0.15">
      <c r="A351" s="5"/>
      <c r="B351" s="86"/>
      <c r="D351" s="5"/>
      <c r="E351" s="5"/>
      <c r="F351" s="89"/>
      <c r="G351" s="86"/>
      <c r="H351" s="87"/>
    </row>
    <row r="352" spans="1:8" x14ac:dyDescent="0.15">
      <c r="A352" s="81"/>
      <c r="B352" s="38"/>
      <c r="C352" s="38"/>
      <c r="D352" s="38"/>
      <c r="E352" s="38"/>
      <c r="F352" s="38"/>
      <c r="G352" s="39"/>
      <c r="H352" s="84"/>
    </row>
    <row r="353" spans="1:8" x14ac:dyDescent="0.15">
      <c r="A353" s="19"/>
      <c r="B353" s="21"/>
      <c r="C353" s="21"/>
      <c r="D353" s="21"/>
      <c r="E353" s="21"/>
      <c r="F353" s="38"/>
      <c r="G353" s="21"/>
      <c r="H353" s="22"/>
    </row>
    <row r="354" spans="1:8" s="2" customFormat="1" x14ac:dyDescent="0.15">
      <c r="A354" s="137"/>
      <c r="B354" s="144"/>
      <c r="C354" s="56"/>
      <c r="D354" s="144"/>
      <c r="E354" s="144"/>
      <c r="F354" s="60"/>
      <c r="G354" s="61"/>
      <c r="H354" s="145"/>
    </row>
    <row r="355" spans="1:8" x14ac:dyDescent="0.15">
      <c r="A355" s="146"/>
      <c r="B355" s="146"/>
      <c r="C355" s="146"/>
      <c r="D355" s="147"/>
      <c r="E355" s="146"/>
      <c r="F355" s="146"/>
      <c r="G355" s="148"/>
      <c r="H355" s="146"/>
    </row>
    <row r="356" spans="1:8" x14ac:dyDescent="0.15">
      <c r="A356" s="34"/>
      <c r="B356" s="29"/>
      <c r="C356" s="34"/>
      <c r="D356" s="34"/>
      <c r="E356" s="34"/>
      <c r="F356" s="66"/>
      <c r="G356" s="30"/>
      <c r="H356" s="64"/>
    </row>
    <row r="357" spans="1:8" x14ac:dyDescent="0.15">
      <c r="A357" s="34"/>
      <c r="B357" s="65"/>
      <c r="C357" s="34"/>
      <c r="D357" s="34"/>
      <c r="E357" s="34"/>
      <c r="F357" s="63"/>
      <c r="G357" s="66"/>
      <c r="H357" s="64"/>
    </row>
    <row r="358" spans="1:8" x14ac:dyDescent="0.15">
      <c r="A358" s="28"/>
      <c r="B358" s="65"/>
      <c r="C358" s="28"/>
      <c r="D358" s="28"/>
      <c r="E358" s="28"/>
      <c r="F358" s="30"/>
      <c r="G358" s="66"/>
      <c r="H358" s="31"/>
    </row>
    <row r="359" spans="1:8" x14ac:dyDescent="0.15">
      <c r="A359" s="28"/>
      <c r="B359" s="29"/>
      <c r="C359" s="28"/>
      <c r="D359" s="28"/>
      <c r="E359" s="28"/>
      <c r="F359" s="30"/>
      <c r="G359" s="30"/>
      <c r="H359" s="31"/>
    </row>
    <row r="360" spans="1:8" x14ac:dyDescent="0.15">
      <c r="A360" s="28"/>
      <c r="B360" s="29"/>
      <c r="C360" s="28"/>
      <c r="D360" s="28"/>
      <c r="E360" s="28"/>
      <c r="F360" s="30"/>
      <c r="G360" s="30"/>
      <c r="H360" s="31"/>
    </row>
    <row r="361" spans="1:8" x14ac:dyDescent="0.15">
      <c r="A361" s="28"/>
      <c r="B361" s="29"/>
      <c r="C361" s="28"/>
      <c r="D361" s="28"/>
      <c r="E361" s="28"/>
      <c r="F361" s="30"/>
      <c r="G361" s="30"/>
      <c r="H361" s="31"/>
    </row>
    <row r="362" spans="1:8" x14ac:dyDescent="0.15">
      <c r="A362" s="28"/>
      <c r="B362" s="29"/>
      <c r="C362" s="28"/>
      <c r="D362" s="28"/>
      <c r="E362" s="28"/>
      <c r="F362" s="30"/>
      <c r="G362" s="30"/>
      <c r="H362" s="31"/>
    </row>
    <row r="363" spans="1:8" x14ac:dyDescent="0.15">
      <c r="A363" s="28"/>
      <c r="B363" s="29"/>
      <c r="C363" s="28"/>
      <c r="D363" s="28"/>
      <c r="E363" s="28"/>
      <c r="F363" s="30"/>
      <c r="G363" s="30"/>
      <c r="H363" s="31"/>
    </row>
    <row r="364" spans="1:8" x14ac:dyDescent="0.15">
      <c r="A364" s="28"/>
      <c r="B364" s="29"/>
      <c r="C364" s="28"/>
      <c r="D364" s="28"/>
      <c r="E364" s="34"/>
      <c r="F364" s="63"/>
      <c r="G364" s="30"/>
      <c r="H364" s="31"/>
    </row>
    <row r="365" spans="1:8" x14ac:dyDescent="0.15">
      <c r="A365" s="28"/>
      <c r="B365" s="29"/>
      <c r="C365" s="28"/>
      <c r="D365" s="28"/>
      <c r="E365" s="28"/>
      <c r="F365" s="26"/>
      <c r="G365" s="30"/>
      <c r="H365" s="31"/>
    </row>
    <row r="366" spans="1:8" x14ac:dyDescent="0.15">
      <c r="A366" s="28"/>
      <c r="B366" s="29"/>
      <c r="C366" s="28"/>
      <c r="D366" s="28"/>
      <c r="E366" s="34"/>
      <c r="F366" s="63"/>
      <c r="G366" s="30"/>
      <c r="H366" s="31"/>
    </row>
    <row r="367" spans="1:8" x14ac:dyDescent="0.2">
      <c r="A367" s="149"/>
      <c r="B367" s="29"/>
      <c r="C367" s="28"/>
      <c r="D367" s="149"/>
      <c r="E367" s="28"/>
      <c r="F367" s="150"/>
      <c r="G367" s="30"/>
      <c r="H367" s="151"/>
    </row>
    <row r="368" spans="1:8" x14ac:dyDescent="0.15">
      <c r="A368" s="28"/>
      <c r="B368" s="29"/>
      <c r="C368" s="28"/>
      <c r="D368" s="28"/>
      <c r="E368" s="28"/>
      <c r="F368" s="26"/>
      <c r="G368" s="30"/>
      <c r="H368" s="31"/>
    </row>
    <row r="369" spans="1:8" x14ac:dyDescent="0.15">
      <c r="A369" s="5"/>
      <c r="B369" s="86"/>
      <c r="D369" s="5"/>
      <c r="E369" s="58"/>
      <c r="F369" s="86"/>
      <c r="G369" s="86"/>
      <c r="H369" s="87"/>
    </row>
    <row r="370" spans="1:8" x14ac:dyDescent="0.15">
      <c r="A370" s="81"/>
      <c r="B370" s="34"/>
      <c r="C370" s="34"/>
      <c r="D370" s="34"/>
      <c r="E370" s="34"/>
      <c r="F370" s="34"/>
      <c r="G370" s="39"/>
      <c r="H370" s="64"/>
    </row>
    <row r="371" spans="1:8" x14ac:dyDescent="0.15">
      <c r="A371" s="152"/>
      <c r="B371" s="34"/>
      <c r="C371" s="34"/>
      <c r="D371" s="34"/>
      <c r="E371" s="34"/>
      <c r="F371" s="34"/>
      <c r="G371" s="39"/>
      <c r="H371" s="64"/>
    </row>
    <row r="372" spans="1:8" x14ac:dyDescent="0.15">
      <c r="A372" s="153"/>
      <c r="B372" s="23"/>
      <c r="C372" s="23"/>
      <c r="D372" s="23"/>
      <c r="E372" s="23"/>
      <c r="F372" s="21"/>
      <c r="G372" s="27"/>
      <c r="H372" s="74"/>
    </row>
    <row r="373" spans="1:8" x14ac:dyDescent="0.15">
      <c r="A373" s="81"/>
      <c r="B373" s="38"/>
      <c r="C373" s="38"/>
      <c r="D373" s="38"/>
      <c r="E373" s="38"/>
      <c r="F373" s="38"/>
      <c r="G373" s="39"/>
      <c r="H373" s="64"/>
    </row>
    <row r="374" spans="1:8" x14ac:dyDescent="0.15">
      <c r="A374" s="81"/>
      <c r="B374" s="38"/>
      <c r="C374" s="38"/>
      <c r="D374" s="38"/>
      <c r="E374" s="38"/>
      <c r="F374" s="38"/>
      <c r="G374" s="39"/>
      <c r="H374" s="64"/>
    </row>
    <row r="375" spans="1:8" x14ac:dyDescent="0.15">
      <c r="A375" s="81"/>
      <c r="B375" s="38"/>
      <c r="C375" s="38"/>
      <c r="D375" s="38"/>
      <c r="E375" s="38"/>
      <c r="F375" s="38"/>
      <c r="G375" s="39"/>
      <c r="H375" s="64"/>
    </row>
    <row r="376" spans="1:8" x14ac:dyDescent="0.15">
      <c r="A376" s="81"/>
      <c r="B376" s="38"/>
      <c r="C376" s="38"/>
      <c r="D376" s="38"/>
      <c r="E376" s="38"/>
      <c r="F376" s="38"/>
      <c r="G376" s="39"/>
      <c r="H376" s="64"/>
    </row>
    <row r="377" spans="1:8" x14ac:dyDescent="0.15">
      <c r="A377" s="70"/>
      <c r="B377" s="69"/>
      <c r="C377" s="70"/>
      <c r="D377" s="71"/>
      <c r="E377" s="71"/>
      <c r="F377" s="69"/>
      <c r="G377" s="69"/>
      <c r="H377" s="96"/>
    </row>
    <row r="378" spans="1:8" x14ac:dyDescent="0.15">
      <c r="A378" s="34"/>
      <c r="B378" s="97"/>
      <c r="C378" s="34"/>
      <c r="D378" s="34"/>
      <c r="E378" s="34"/>
      <c r="F378" s="63"/>
      <c r="G378" s="63"/>
      <c r="H378" s="64"/>
    </row>
    <row r="379" spans="1:8" x14ac:dyDescent="0.15">
      <c r="A379" s="28"/>
      <c r="B379" s="29"/>
      <c r="C379" s="28"/>
      <c r="D379" s="28"/>
      <c r="E379" s="28"/>
      <c r="F379" s="73"/>
      <c r="G379" s="30"/>
      <c r="H379" s="74"/>
    </row>
    <row r="380" spans="1:8" x14ac:dyDescent="0.15">
      <c r="A380" s="98"/>
      <c r="B380" s="29"/>
      <c r="C380" s="34"/>
      <c r="D380" s="34"/>
      <c r="E380" s="34"/>
      <c r="F380" s="63"/>
      <c r="G380" s="30"/>
      <c r="H380" s="67"/>
    </row>
    <row r="381" spans="1:8" x14ac:dyDescent="0.15">
      <c r="A381" s="28"/>
      <c r="B381" s="65"/>
      <c r="C381" s="28"/>
      <c r="D381" s="28"/>
      <c r="E381" s="28"/>
      <c r="F381" s="66"/>
      <c r="G381" s="66"/>
      <c r="H381" s="31"/>
    </row>
    <row r="382" spans="1:8" x14ac:dyDescent="0.15">
      <c r="A382" s="103"/>
      <c r="B382" s="104"/>
      <c r="C382" s="103"/>
      <c r="D382" s="103"/>
      <c r="E382" s="103"/>
      <c r="F382" s="105"/>
      <c r="G382" s="106"/>
      <c r="H382" s="107"/>
    </row>
    <row r="383" spans="1:8" x14ac:dyDescent="0.15">
      <c r="A383" s="153"/>
      <c r="B383" s="23"/>
      <c r="C383" s="23"/>
      <c r="D383" s="23"/>
      <c r="E383" s="23"/>
      <c r="F383" s="21"/>
      <c r="G383" s="27"/>
      <c r="H383" s="74"/>
    </row>
    <row r="384" spans="1:8" x14ac:dyDescent="0.15">
      <c r="A384" s="78"/>
      <c r="B384" s="112"/>
      <c r="C384" s="78"/>
      <c r="D384" s="78"/>
      <c r="E384" s="78"/>
      <c r="F384" s="91"/>
      <c r="G384" s="114"/>
      <c r="H384" s="108"/>
    </row>
    <row r="385" spans="1:8" x14ac:dyDescent="0.15">
      <c r="A385" s="154"/>
      <c r="B385" s="93"/>
      <c r="C385" s="155"/>
      <c r="D385" s="156"/>
      <c r="E385" s="112"/>
      <c r="F385" s="95"/>
      <c r="G385" s="95"/>
      <c r="H385" s="157"/>
    </row>
    <row r="386" spans="1:8" x14ac:dyDescent="0.15">
      <c r="A386" s="78"/>
      <c r="B386" s="76"/>
      <c r="C386" s="78"/>
      <c r="D386" s="78"/>
      <c r="E386" s="78"/>
      <c r="F386" s="95"/>
      <c r="G386" s="79"/>
      <c r="H386" s="108"/>
    </row>
    <row r="387" spans="1:8" x14ac:dyDescent="0.15">
      <c r="A387" s="112"/>
      <c r="B387" s="112"/>
      <c r="C387" s="112"/>
      <c r="D387" s="112"/>
      <c r="E387" s="112"/>
      <c r="F387" s="111"/>
      <c r="G387" s="114"/>
      <c r="H387" s="115"/>
    </row>
    <row r="388" spans="1:8" x14ac:dyDescent="0.15">
      <c r="A388" s="114"/>
      <c r="B388" s="111"/>
      <c r="C388" s="130"/>
      <c r="D388" s="112"/>
      <c r="E388" s="112"/>
      <c r="F388" s="111"/>
      <c r="G388" s="114"/>
      <c r="H388" s="158"/>
    </row>
    <row r="389" spans="1:8" x14ac:dyDescent="0.15">
      <c r="A389" s="129"/>
      <c r="B389" s="77"/>
      <c r="C389" s="159"/>
      <c r="D389" s="159"/>
      <c r="E389" s="77"/>
      <c r="F389" s="69"/>
      <c r="G389" s="148"/>
      <c r="H389" s="160"/>
    </row>
    <row r="390" spans="1:8" x14ac:dyDescent="0.15">
      <c r="A390" s="91"/>
      <c r="B390" s="76"/>
      <c r="C390" s="77"/>
      <c r="D390" s="78"/>
      <c r="E390" s="78"/>
      <c r="F390" s="79"/>
      <c r="G390" s="79"/>
      <c r="H390" s="132"/>
    </row>
    <row r="391" spans="1:8" x14ac:dyDescent="0.15">
      <c r="A391" s="75"/>
      <c r="B391" s="161"/>
      <c r="C391" s="159"/>
      <c r="D391" s="159"/>
      <c r="E391" s="78"/>
      <c r="F391" s="79"/>
      <c r="G391" s="148"/>
      <c r="H391" s="160"/>
    </row>
    <row r="392" spans="1:8" x14ac:dyDescent="0.15">
      <c r="A392" s="75"/>
      <c r="B392" s="78"/>
      <c r="C392" s="159"/>
      <c r="D392" s="159"/>
      <c r="E392" s="78"/>
      <c r="F392" s="91"/>
      <c r="G392" s="148"/>
      <c r="H392" s="160"/>
    </row>
    <row r="393" spans="1:8" x14ac:dyDescent="0.15">
      <c r="A393" s="75"/>
      <c r="B393" s="78"/>
      <c r="C393" s="77"/>
      <c r="D393" s="78"/>
      <c r="E393" s="78"/>
      <c r="F393" s="95"/>
      <c r="G393" s="91"/>
      <c r="H393" s="132"/>
    </row>
    <row r="394" spans="1:8" x14ac:dyDescent="0.15">
      <c r="A394" s="110"/>
      <c r="B394" s="112"/>
      <c r="C394" s="130"/>
      <c r="D394" s="112"/>
      <c r="E394" s="112"/>
      <c r="F394" s="111"/>
      <c r="G394" s="114"/>
      <c r="H394" s="158"/>
    </row>
    <row r="395" spans="1:8" x14ac:dyDescent="0.15">
      <c r="A395" s="162"/>
      <c r="B395" s="130"/>
      <c r="C395" s="163"/>
      <c r="D395" s="163"/>
      <c r="E395" s="77"/>
      <c r="F395" s="86"/>
      <c r="G395" s="164"/>
      <c r="H395" s="165"/>
    </row>
    <row r="396" spans="1:8" x14ac:dyDescent="0.15">
      <c r="A396" s="129"/>
      <c r="B396" s="77"/>
      <c r="C396" s="159"/>
      <c r="D396" s="159"/>
      <c r="E396" s="77"/>
      <c r="F396" s="69"/>
      <c r="G396" s="148"/>
      <c r="H396" s="160"/>
    </row>
    <row r="397" spans="1:8" x14ac:dyDescent="0.15">
      <c r="A397" s="34"/>
      <c r="B397" s="65"/>
      <c r="C397" s="34"/>
      <c r="D397" s="34"/>
      <c r="E397" s="34"/>
      <c r="F397" s="63"/>
      <c r="G397" s="66"/>
      <c r="H397" s="67"/>
    </row>
    <row r="398" spans="1:8" x14ac:dyDescent="0.15">
      <c r="A398" s="28"/>
      <c r="B398" s="166"/>
      <c r="C398" s="28"/>
      <c r="D398" s="28"/>
      <c r="E398" s="28"/>
      <c r="F398" s="73"/>
      <c r="G398" s="30"/>
      <c r="H398" s="74"/>
    </row>
    <row r="399" spans="1:8" x14ac:dyDescent="0.15">
      <c r="A399" s="28"/>
      <c r="B399" s="65"/>
      <c r="C399" s="28"/>
      <c r="D399" s="28"/>
      <c r="E399" s="28"/>
      <c r="F399" s="66"/>
      <c r="G399" s="66"/>
      <c r="H399" s="31"/>
    </row>
    <row r="400" spans="1:8" x14ac:dyDescent="0.15">
      <c r="A400" s="28"/>
      <c r="B400" s="29"/>
      <c r="C400" s="28"/>
      <c r="D400" s="28"/>
      <c r="E400" s="28"/>
      <c r="F400" s="30"/>
      <c r="G400" s="30"/>
      <c r="H400" s="31"/>
    </row>
    <row r="401" spans="1:8" x14ac:dyDescent="0.15">
      <c r="A401" s="103"/>
      <c r="B401" s="104"/>
      <c r="C401" s="103"/>
      <c r="D401" s="103"/>
      <c r="E401" s="103"/>
      <c r="F401" s="106"/>
      <c r="G401" s="106"/>
      <c r="H401" s="107"/>
    </row>
    <row r="402" spans="1:8" x14ac:dyDescent="0.15">
      <c r="A402" s="78"/>
      <c r="B402" s="76"/>
      <c r="C402" s="78"/>
      <c r="D402" s="78"/>
      <c r="E402" s="78"/>
      <c r="F402" s="79"/>
      <c r="G402" s="79"/>
      <c r="H402" s="108"/>
    </row>
    <row r="403" spans="1:8" x14ac:dyDescent="0.15">
      <c r="A403" s="91"/>
      <c r="B403" s="76"/>
      <c r="C403" s="95"/>
      <c r="D403" s="78"/>
      <c r="E403" s="78"/>
      <c r="F403" s="79"/>
      <c r="G403" s="79"/>
      <c r="H403" s="108"/>
    </row>
    <row r="404" spans="1:8" x14ac:dyDescent="0.15">
      <c r="A404" s="78"/>
      <c r="B404" s="76"/>
      <c r="C404" s="78"/>
      <c r="D404" s="78"/>
      <c r="E404" s="78"/>
      <c r="F404" s="79"/>
      <c r="G404" s="79"/>
      <c r="H404" s="108"/>
    </row>
    <row r="405" spans="1:8" x14ac:dyDescent="0.15">
      <c r="A405" s="28"/>
      <c r="B405" s="65"/>
      <c r="C405" s="28"/>
      <c r="D405" s="28"/>
      <c r="E405" s="28"/>
      <c r="F405" s="66"/>
      <c r="G405" s="66"/>
      <c r="H405" s="31"/>
    </row>
    <row r="406" spans="1:8" x14ac:dyDescent="0.15">
      <c r="A406" s="28"/>
      <c r="B406" s="139"/>
      <c r="C406" s="28"/>
      <c r="D406" s="28"/>
      <c r="E406" s="28"/>
      <c r="F406" s="66"/>
      <c r="G406" s="140"/>
      <c r="H406" s="31"/>
    </row>
    <row r="407" spans="1:8" x14ac:dyDescent="0.15">
      <c r="A407" s="28"/>
      <c r="B407" s="139"/>
      <c r="C407" s="28"/>
      <c r="D407" s="28"/>
      <c r="E407" s="28"/>
      <c r="F407" s="66"/>
      <c r="G407" s="140"/>
      <c r="H407" s="31"/>
    </row>
    <row r="408" spans="1:8" x14ac:dyDescent="0.15">
      <c r="A408" s="28"/>
      <c r="B408" s="65"/>
      <c r="C408" s="28"/>
      <c r="D408" s="28"/>
      <c r="E408" s="28"/>
      <c r="F408" s="30"/>
      <c r="G408" s="66"/>
      <c r="H408" s="31"/>
    </row>
    <row r="409" spans="1:8" x14ac:dyDescent="0.15">
      <c r="A409" s="167"/>
      <c r="B409" s="65"/>
      <c r="C409" s="65"/>
      <c r="D409" s="65"/>
      <c r="E409" s="65"/>
      <c r="F409" s="66"/>
      <c r="G409" s="66"/>
      <c r="H409" s="168"/>
    </row>
    <row r="410" spans="1:8" x14ac:dyDescent="0.15">
      <c r="A410" s="28"/>
      <c r="B410" s="65"/>
      <c r="C410" s="28"/>
      <c r="D410" s="28"/>
      <c r="E410" s="28"/>
      <c r="F410" s="30"/>
      <c r="G410" s="66"/>
      <c r="H410" s="169"/>
    </row>
    <row r="411" spans="1:8" x14ac:dyDescent="0.15">
      <c r="A411" s="28"/>
      <c r="B411" s="65"/>
      <c r="C411" s="28"/>
      <c r="D411" s="28"/>
      <c r="E411" s="28"/>
      <c r="F411" s="30"/>
      <c r="G411" s="66"/>
      <c r="H411" s="169"/>
    </row>
    <row r="412" spans="1:8" x14ac:dyDescent="0.15">
      <c r="A412" s="28"/>
      <c r="B412" s="65"/>
      <c r="C412" s="28"/>
      <c r="D412" s="28"/>
      <c r="E412" s="28"/>
      <c r="F412" s="30"/>
      <c r="G412" s="66"/>
      <c r="H412" s="169"/>
    </row>
    <row r="413" spans="1:8" x14ac:dyDescent="0.15">
      <c r="A413" s="34"/>
      <c r="B413" s="65"/>
      <c r="C413" s="34"/>
      <c r="D413" s="34"/>
      <c r="E413" s="34"/>
      <c r="F413" s="30"/>
      <c r="G413" s="66"/>
      <c r="H413" s="169"/>
    </row>
    <row r="414" spans="1:8" x14ac:dyDescent="0.15">
      <c r="A414" s="34"/>
      <c r="B414" s="28"/>
      <c r="C414" s="34"/>
      <c r="D414" s="34"/>
      <c r="E414" s="34"/>
      <c r="F414" s="63"/>
      <c r="G414" s="30"/>
      <c r="H414" s="67"/>
    </row>
    <row r="415" spans="1:8" x14ac:dyDescent="0.15">
      <c r="A415" s="28"/>
      <c r="B415" s="65"/>
      <c r="C415" s="28"/>
      <c r="D415" s="28"/>
      <c r="E415" s="28"/>
      <c r="F415" s="66"/>
      <c r="G415" s="66"/>
      <c r="H415" s="31"/>
    </row>
    <row r="416" spans="1:8" x14ac:dyDescent="0.15">
      <c r="A416" s="78"/>
      <c r="B416" s="76"/>
      <c r="C416" s="78"/>
      <c r="D416" s="78"/>
      <c r="E416" s="78"/>
      <c r="F416" s="79"/>
      <c r="G416" s="79"/>
      <c r="H416" s="108"/>
    </row>
    <row r="417" spans="1:8" x14ac:dyDescent="0.15">
      <c r="A417" s="81"/>
      <c r="B417" s="38"/>
      <c r="C417" s="38"/>
      <c r="D417" s="38"/>
      <c r="E417" s="38"/>
      <c r="F417" s="21"/>
      <c r="G417" s="39"/>
      <c r="H417" s="84"/>
    </row>
    <row r="418" spans="1:8" x14ac:dyDescent="0.15">
      <c r="A418" s="78"/>
      <c r="B418" s="76"/>
      <c r="C418" s="78"/>
      <c r="D418" s="78"/>
      <c r="E418" s="78"/>
      <c r="F418" s="79"/>
      <c r="G418" s="79"/>
      <c r="H418" s="108"/>
    </row>
    <row r="419" spans="1:8" x14ac:dyDescent="0.15">
      <c r="A419" s="81"/>
      <c r="B419" s="40"/>
      <c r="C419" s="40"/>
      <c r="D419" s="40"/>
      <c r="E419" s="40"/>
      <c r="F419" s="21"/>
      <c r="G419" s="39"/>
      <c r="H419" s="84"/>
    </row>
    <row r="420" spans="1:8" x14ac:dyDescent="0.15">
      <c r="A420" s="28"/>
      <c r="B420" s="29"/>
      <c r="C420" s="28"/>
      <c r="D420" s="28"/>
      <c r="E420" s="28"/>
      <c r="F420" s="30"/>
      <c r="G420" s="30"/>
      <c r="H420" s="31"/>
    </row>
    <row r="421" spans="1:8" x14ac:dyDescent="0.15">
      <c r="A421" s="28"/>
      <c r="B421" s="29"/>
      <c r="C421" s="28"/>
      <c r="D421" s="28"/>
      <c r="E421" s="28"/>
      <c r="F421" s="30"/>
      <c r="G421" s="30"/>
      <c r="H421" s="31"/>
    </row>
    <row r="422" spans="1:8" x14ac:dyDescent="0.15">
      <c r="A422" s="28"/>
      <c r="B422" s="29"/>
      <c r="C422" s="28"/>
      <c r="D422" s="28"/>
      <c r="E422" s="28"/>
      <c r="F422" s="30"/>
      <c r="G422" s="30"/>
      <c r="H422" s="31"/>
    </row>
    <row r="423" spans="1:8" x14ac:dyDescent="0.15">
      <c r="A423" s="28"/>
      <c r="B423" s="29"/>
      <c r="C423" s="28"/>
      <c r="D423" s="28"/>
      <c r="E423" s="28"/>
      <c r="F423" s="30"/>
      <c r="G423" s="30"/>
      <c r="H423" s="31"/>
    </row>
    <row r="424" spans="1:8" x14ac:dyDescent="0.15">
      <c r="A424" s="28"/>
      <c r="B424" s="29"/>
      <c r="C424" s="28"/>
      <c r="D424" s="28"/>
      <c r="E424" s="28"/>
      <c r="F424" s="30"/>
      <c r="G424" s="30"/>
      <c r="H424" s="31"/>
    </row>
    <row r="425" spans="1:8" x14ac:dyDescent="0.15">
      <c r="A425" s="99"/>
      <c r="B425" s="69"/>
      <c r="C425" s="99"/>
      <c r="D425" s="99"/>
      <c r="E425" s="99"/>
      <c r="F425" s="100"/>
      <c r="G425" s="101"/>
      <c r="H425" s="170"/>
    </row>
    <row r="426" spans="1:8" x14ac:dyDescent="0.15">
      <c r="A426" s="99"/>
      <c r="B426" s="121"/>
      <c r="C426" s="99"/>
      <c r="D426" s="99"/>
      <c r="E426" s="99"/>
      <c r="F426" s="171"/>
      <c r="G426" s="171"/>
      <c r="H426" s="102"/>
    </row>
    <row r="427" spans="1:8" x14ac:dyDescent="0.15">
      <c r="A427" s="111"/>
      <c r="B427" s="111"/>
      <c r="C427" s="111"/>
      <c r="D427" s="112"/>
      <c r="E427" s="112"/>
      <c r="F427" s="111"/>
      <c r="G427" s="114"/>
      <c r="H427" s="115"/>
    </row>
    <row r="428" spans="1:8" x14ac:dyDescent="0.15">
      <c r="A428" s="89"/>
      <c r="B428" s="5"/>
      <c r="D428" s="5"/>
      <c r="E428" s="5"/>
      <c r="F428" s="172"/>
      <c r="G428" s="21"/>
      <c r="H428" s="22"/>
    </row>
    <row r="429" spans="1:8" x14ac:dyDescent="0.15">
      <c r="A429" s="19"/>
      <c r="B429" s="5"/>
      <c r="D429" s="5"/>
      <c r="E429" s="5"/>
      <c r="F429" s="89"/>
      <c r="G429" s="21"/>
      <c r="H429" s="22"/>
    </row>
    <row r="430" spans="1:8" x14ac:dyDescent="0.15">
      <c r="A430" s="19"/>
      <c r="B430" s="5"/>
      <c r="D430" s="5"/>
      <c r="E430" s="5"/>
      <c r="F430" s="89"/>
      <c r="G430" s="21"/>
      <c r="H430" s="22"/>
    </row>
    <row r="431" spans="1:8" x14ac:dyDescent="0.15">
      <c r="A431" s="19"/>
      <c r="B431" s="5"/>
      <c r="D431" s="5"/>
      <c r="E431" s="5"/>
      <c r="F431" s="89"/>
      <c r="G431" s="21"/>
      <c r="H431" s="22"/>
    </row>
    <row r="432" spans="1:8" x14ac:dyDescent="0.15">
      <c r="A432" s="19"/>
      <c r="B432" s="5"/>
      <c r="D432" s="5"/>
      <c r="E432" s="5"/>
      <c r="F432" s="89"/>
      <c r="G432" s="21"/>
      <c r="H432" s="22"/>
    </row>
    <row r="433" spans="1:8" x14ac:dyDescent="0.15">
      <c r="A433" s="19"/>
      <c r="B433" s="5"/>
      <c r="D433" s="5"/>
      <c r="E433" s="5"/>
      <c r="F433" s="89"/>
      <c r="G433" s="21"/>
      <c r="H433" s="22"/>
    </row>
    <row r="434" spans="1:8" x14ac:dyDescent="0.15">
      <c r="A434" s="19"/>
      <c r="B434" s="5"/>
      <c r="D434" s="5"/>
      <c r="E434" s="5"/>
      <c r="F434" s="89"/>
      <c r="G434" s="21"/>
      <c r="H434" s="22"/>
    </row>
    <row r="435" spans="1:8" x14ac:dyDescent="0.15">
      <c r="A435" s="19"/>
      <c r="B435" s="5"/>
      <c r="D435" s="5"/>
      <c r="E435" s="5"/>
      <c r="F435" s="89"/>
      <c r="G435" s="21"/>
      <c r="H435" s="22"/>
    </row>
    <row r="436" spans="1:8" x14ac:dyDescent="0.15">
      <c r="A436" s="19"/>
      <c r="B436" s="5"/>
      <c r="D436" s="5"/>
      <c r="E436" s="5"/>
      <c r="F436" s="89"/>
      <c r="G436" s="21"/>
      <c r="H436" s="22"/>
    </row>
    <row r="437" spans="1:8" x14ac:dyDescent="0.15">
      <c r="A437" s="19"/>
      <c r="B437" s="5"/>
      <c r="D437" s="5"/>
      <c r="E437" s="5"/>
      <c r="F437" s="89"/>
      <c r="G437" s="21"/>
      <c r="H437" s="22"/>
    </row>
    <row r="438" spans="1:8" x14ac:dyDescent="0.15">
      <c r="A438" s="19"/>
      <c r="B438" s="5"/>
      <c r="D438" s="5"/>
      <c r="E438" s="5"/>
      <c r="F438" s="89"/>
      <c r="G438" s="21"/>
      <c r="H438" s="22"/>
    </row>
    <row r="439" spans="1:8" x14ac:dyDescent="0.15">
      <c r="A439" s="19"/>
      <c r="B439" s="5"/>
      <c r="D439" s="5"/>
      <c r="E439" s="5"/>
      <c r="F439" s="89"/>
      <c r="G439" s="21"/>
      <c r="H439" s="22"/>
    </row>
    <row r="440" spans="1:8" x14ac:dyDescent="0.15">
      <c r="A440" s="19"/>
      <c r="B440" s="5"/>
      <c r="D440" s="5"/>
      <c r="E440" s="5"/>
      <c r="F440" s="89"/>
      <c r="G440" s="21"/>
      <c r="H440" s="22"/>
    </row>
    <row r="441" spans="1:8" x14ac:dyDescent="0.15">
      <c r="A441" s="19"/>
      <c r="B441" s="5"/>
      <c r="D441" s="5"/>
      <c r="E441" s="5"/>
      <c r="F441" s="89"/>
      <c r="G441" s="21"/>
      <c r="H441" s="22"/>
    </row>
    <row r="442" spans="1:8" x14ac:dyDescent="0.15">
      <c r="A442" s="19"/>
      <c r="B442" s="5"/>
      <c r="D442" s="5"/>
      <c r="E442" s="5"/>
      <c r="F442" s="89"/>
      <c r="G442" s="21"/>
      <c r="H442" s="22"/>
    </row>
    <row r="443" spans="1:8" x14ac:dyDescent="0.15">
      <c r="A443" s="19"/>
      <c r="B443" s="5"/>
      <c r="D443" s="5"/>
      <c r="E443" s="5"/>
      <c r="F443" s="89"/>
      <c r="G443" s="21"/>
      <c r="H443" s="22"/>
    </row>
    <row r="444" spans="1:8" x14ac:dyDescent="0.15">
      <c r="A444" s="19"/>
      <c r="B444" s="5"/>
      <c r="D444" s="5"/>
      <c r="E444" s="5"/>
      <c r="F444" s="89"/>
      <c r="G444" s="21"/>
      <c r="H444" s="22"/>
    </row>
    <row r="445" spans="1:8" x14ac:dyDescent="0.15">
      <c r="A445" s="19"/>
      <c r="B445" s="5"/>
      <c r="D445" s="5"/>
      <c r="E445" s="5"/>
      <c r="F445" s="89"/>
      <c r="G445" s="21"/>
      <c r="H445" s="22"/>
    </row>
    <row r="446" spans="1:8" x14ac:dyDescent="0.15">
      <c r="A446" s="19"/>
      <c r="B446" s="5"/>
      <c r="D446" s="5"/>
      <c r="E446" s="5"/>
      <c r="F446" s="89"/>
      <c r="G446" s="21"/>
      <c r="H446" s="22"/>
    </row>
    <row r="447" spans="1:8" x14ac:dyDescent="0.15">
      <c r="A447" s="19"/>
      <c r="B447" s="5"/>
      <c r="D447" s="5"/>
      <c r="E447" s="5"/>
      <c r="F447" s="89"/>
      <c r="G447" s="21"/>
      <c r="H447" s="22"/>
    </row>
    <row r="448" spans="1:8" x14ac:dyDescent="0.15">
      <c r="A448" s="19"/>
      <c r="B448" s="5"/>
      <c r="D448" s="5"/>
      <c r="E448" s="5"/>
      <c r="F448" s="89"/>
      <c r="G448" s="21"/>
      <c r="H448" s="22"/>
    </row>
    <row r="449" spans="1:8" x14ac:dyDescent="0.15">
      <c r="A449" s="19"/>
      <c r="B449" s="5"/>
      <c r="D449" s="5"/>
      <c r="E449" s="5"/>
      <c r="F449" s="89"/>
      <c r="G449" s="21"/>
      <c r="H449" s="22"/>
    </row>
    <row r="450" spans="1:8" x14ac:dyDescent="0.15">
      <c r="A450" s="19"/>
      <c r="B450" s="5"/>
      <c r="D450" s="5"/>
      <c r="E450" s="5"/>
      <c r="F450" s="89"/>
      <c r="G450" s="21"/>
      <c r="H450" s="22"/>
    </row>
    <row r="451" spans="1:8" x14ac:dyDescent="0.15">
      <c r="A451" s="19"/>
      <c r="B451" s="5"/>
      <c r="D451" s="5"/>
      <c r="E451" s="5"/>
      <c r="F451" s="89"/>
      <c r="G451" s="21"/>
      <c r="H451" s="22"/>
    </row>
    <row r="452" spans="1:8" x14ac:dyDescent="0.15">
      <c r="A452" s="19"/>
      <c r="B452" s="5"/>
      <c r="D452" s="5"/>
      <c r="E452" s="5"/>
      <c r="F452" s="89"/>
      <c r="G452" s="21"/>
      <c r="H452" s="22"/>
    </row>
    <row r="453" spans="1:8" x14ac:dyDescent="0.15">
      <c r="A453" s="19"/>
      <c r="B453" s="5"/>
      <c r="D453" s="5"/>
      <c r="E453" s="5"/>
      <c r="F453" s="89"/>
      <c r="G453" s="21"/>
      <c r="H453" s="22"/>
    </row>
    <row r="454" spans="1:8" x14ac:dyDescent="0.15">
      <c r="A454" s="19"/>
      <c r="B454" s="5"/>
      <c r="D454" s="5"/>
      <c r="E454" s="5"/>
      <c r="F454" s="89"/>
      <c r="G454" s="21"/>
      <c r="H454" s="22"/>
    </row>
    <row r="455" spans="1:8" x14ac:dyDescent="0.15">
      <c r="A455" s="19"/>
      <c r="B455" s="5"/>
      <c r="D455" s="5"/>
      <c r="E455" s="5"/>
      <c r="F455" s="89"/>
      <c r="G455" s="21"/>
      <c r="H455" s="22"/>
    </row>
    <row r="456" spans="1:8" x14ac:dyDescent="0.15">
      <c r="A456" s="19"/>
      <c r="B456" s="5"/>
      <c r="D456" s="5"/>
      <c r="E456" s="5"/>
      <c r="F456" s="89"/>
      <c r="G456" s="21"/>
      <c r="H456" s="22"/>
    </row>
    <row r="457" spans="1:8" x14ac:dyDescent="0.15">
      <c r="A457" s="19"/>
      <c r="B457" s="5"/>
      <c r="D457" s="5"/>
      <c r="E457" s="5"/>
      <c r="F457" s="89"/>
      <c r="G457" s="21"/>
      <c r="H457" s="22"/>
    </row>
    <row r="458" spans="1:8" x14ac:dyDescent="0.15">
      <c r="A458" s="19"/>
      <c r="B458" s="5"/>
      <c r="D458" s="5"/>
      <c r="E458" s="5"/>
      <c r="F458" s="89"/>
      <c r="G458" s="21"/>
      <c r="H458" s="22"/>
    </row>
    <row r="459" spans="1:8" x14ac:dyDescent="0.15">
      <c r="A459" s="19"/>
      <c r="B459" s="5"/>
      <c r="D459" s="5"/>
      <c r="E459" s="5"/>
      <c r="F459" s="89"/>
      <c r="G459" s="21"/>
      <c r="H459" s="22"/>
    </row>
    <row r="460" spans="1:8" x14ac:dyDescent="0.15">
      <c r="A460" s="19"/>
      <c r="B460" s="5"/>
      <c r="D460" s="5"/>
      <c r="E460" s="5"/>
      <c r="F460" s="89"/>
      <c r="G460" s="21"/>
      <c r="H460" s="22"/>
    </row>
    <row r="461" spans="1:8" x14ac:dyDescent="0.15">
      <c r="A461" s="19"/>
      <c r="B461" s="5"/>
      <c r="D461" s="5"/>
      <c r="E461" s="5"/>
      <c r="F461" s="89"/>
      <c r="G461" s="21"/>
      <c r="H461" s="22"/>
    </row>
    <row r="462" spans="1:8" x14ac:dyDescent="0.15">
      <c r="A462" s="19"/>
      <c r="B462" s="5"/>
      <c r="D462" s="5"/>
      <c r="E462" s="5"/>
      <c r="F462" s="89"/>
      <c r="G462" s="21"/>
      <c r="H462" s="22"/>
    </row>
    <row r="463" spans="1:8" x14ac:dyDescent="0.15">
      <c r="A463" s="19"/>
      <c r="B463" s="5"/>
      <c r="D463" s="5"/>
      <c r="E463" s="5"/>
      <c r="F463" s="89"/>
      <c r="G463" s="21"/>
      <c r="H463" s="22"/>
    </row>
    <row r="464" spans="1:8" x14ac:dyDescent="0.15">
      <c r="A464" s="19"/>
      <c r="B464" s="5"/>
      <c r="D464" s="5"/>
      <c r="E464" s="5"/>
      <c r="F464" s="89"/>
      <c r="G464" s="21"/>
      <c r="H464" s="22"/>
    </row>
    <row r="465" spans="1:8" x14ac:dyDescent="0.15">
      <c r="A465" s="19"/>
      <c r="B465" s="5"/>
      <c r="D465" s="5"/>
      <c r="E465" s="5"/>
      <c r="F465" s="89"/>
      <c r="G465" s="21"/>
      <c r="H465" s="22"/>
    </row>
    <row r="466" spans="1:8" x14ac:dyDescent="0.15">
      <c r="A466" s="19"/>
      <c r="B466" s="5"/>
      <c r="D466" s="5"/>
      <c r="E466" s="5"/>
      <c r="F466" s="89"/>
      <c r="G466" s="21"/>
      <c r="H466" s="22"/>
    </row>
    <row r="467" spans="1:8" x14ac:dyDescent="0.15">
      <c r="A467" s="19"/>
      <c r="B467" s="5"/>
      <c r="D467" s="5"/>
      <c r="E467" s="5"/>
      <c r="F467" s="89"/>
      <c r="G467" s="21"/>
      <c r="H467" s="22"/>
    </row>
    <row r="468" spans="1:8" x14ac:dyDescent="0.15">
      <c r="A468" s="19"/>
      <c r="B468" s="5"/>
      <c r="D468" s="5"/>
      <c r="E468" s="5"/>
      <c r="F468" s="89"/>
      <c r="G468" s="21"/>
      <c r="H468" s="22"/>
    </row>
    <row r="469" spans="1:8" x14ac:dyDescent="0.15">
      <c r="A469" s="19"/>
      <c r="B469" s="5"/>
      <c r="D469" s="5"/>
      <c r="E469" s="5"/>
      <c r="F469" s="89"/>
      <c r="G469" s="21"/>
      <c r="H469" s="22"/>
    </row>
    <row r="470" spans="1:8" x14ac:dyDescent="0.15">
      <c r="A470" s="19"/>
      <c r="B470" s="5"/>
      <c r="D470" s="5"/>
      <c r="E470" s="5"/>
      <c r="F470" s="89"/>
      <c r="G470" s="21"/>
      <c r="H470" s="22"/>
    </row>
    <row r="471" spans="1:8" x14ac:dyDescent="0.15">
      <c r="A471" s="19"/>
      <c r="B471" s="5"/>
      <c r="D471" s="5"/>
      <c r="E471" s="5"/>
      <c r="F471" s="89"/>
      <c r="G471" s="21"/>
      <c r="H471" s="22"/>
    </row>
    <row r="472" spans="1:8" x14ac:dyDescent="0.15">
      <c r="A472" s="19"/>
      <c r="B472" s="5"/>
      <c r="D472" s="5"/>
      <c r="E472" s="5"/>
      <c r="F472" s="89"/>
      <c r="G472" s="21"/>
      <c r="H472" s="22"/>
    </row>
    <row r="473" spans="1:8" x14ac:dyDescent="0.15">
      <c r="A473" s="19"/>
      <c r="B473" s="5"/>
      <c r="D473" s="5"/>
      <c r="E473" s="5"/>
      <c r="F473" s="89"/>
      <c r="G473" s="21"/>
      <c r="H473" s="22"/>
    </row>
    <row r="474" spans="1:8" x14ac:dyDescent="0.15">
      <c r="A474" s="19"/>
      <c r="B474" s="5"/>
      <c r="D474" s="5"/>
      <c r="E474" s="5"/>
      <c r="F474" s="89"/>
      <c r="G474" s="21"/>
      <c r="H474" s="22"/>
    </row>
    <row r="475" spans="1:8" x14ac:dyDescent="0.15">
      <c r="A475" s="19"/>
      <c r="B475" s="5"/>
      <c r="D475" s="5"/>
      <c r="E475" s="5"/>
      <c r="F475" s="89"/>
      <c r="G475" s="21"/>
      <c r="H475" s="22"/>
    </row>
    <row r="476" spans="1:8" x14ac:dyDescent="0.15">
      <c r="A476" s="19"/>
      <c r="B476" s="5"/>
      <c r="D476" s="5"/>
      <c r="E476" s="5"/>
      <c r="F476" s="89"/>
      <c r="G476" s="21"/>
      <c r="H476" s="22"/>
    </row>
    <row r="477" spans="1:8" x14ac:dyDescent="0.15">
      <c r="A477" s="19"/>
      <c r="B477" s="5"/>
      <c r="D477" s="5"/>
      <c r="E477" s="5"/>
      <c r="F477" s="89"/>
      <c r="G477" s="21"/>
      <c r="H477" s="22"/>
    </row>
    <row r="478" spans="1:8" x14ac:dyDescent="0.15">
      <c r="A478" s="19"/>
      <c r="B478" s="5"/>
      <c r="D478" s="5"/>
      <c r="E478" s="5"/>
      <c r="F478" s="89"/>
      <c r="G478" s="21"/>
      <c r="H478" s="22"/>
    </row>
    <row r="479" spans="1:8" x14ac:dyDescent="0.15">
      <c r="A479" s="19"/>
      <c r="B479" s="5"/>
      <c r="D479" s="5"/>
      <c r="E479" s="5"/>
      <c r="F479" s="89"/>
      <c r="G479" s="21"/>
      <c r="H479" s="22"/>
    </row>
    <row r="480" spans="1:8" x14ac:dyDescent="0.15">
      <c r="A480" s="19"/>
      <c r="B480" s="5"/>
      <c r="D480" s="5"/>
      <c r="E480" s="5"/>
      <c r="F480" s="89"/>
      <c r="G480" s="21"/>
      <c r="H480" s="22"/>
    </row>
    <row r="481" spans="1:8" x14ac:dyDescent="0.15">
      <c r="A481" s="19"/>
      <c r="B481" s="5"/>
      <c r="D481" s="5"/>
      <c r="E481" s="5"/>
      <c r="F481" s="89"/>
      <c r="G481" s="21"/>
      <c r="H481" s="22"/>
    </row>
    <row r="482" spans="1:8" x14ac:dyDescent="0.15">
      <c r="A482" s="19"/>
      <c r="B482" s="5"/>
      <c r="D482" s="5"/>
      <c r="E482" s="5"/>
      <c r="F482" s="89"/>
      <c r="G482" s="21"/>
      <c r="H482" s="22"/>
    </row>
    <row r="483" spans="1:8" x14ac:dyDescent="0.15">
      <c r="A483" s="19"/>
      <c r="B483" s="5"/>
      <c r="D483" s="5"/>
      <c r="E483" s="5"/>
      <c r="F483" s="89"/>
      <c r="G483" s="21"/>
      <c r="H483" s="22"/>
    </row>
    <row r="484" spans="1:8" x14ac:dyDescent="0.15">
      <c r="A484" s="19"/>
      <c r="B484" s="5"/>
      <c r="D484" s="5"/>
      <c r="E484" s="5"/>
      <c r="F484" s="89"/>
      <c r="G484" s="21"/>
      <c r="H484" s="22"/>
    </row>
    <row r="485" spans="1:8" x14ac:dyDescent="0.15">
      <c r="A485" s="19"/>
      <c r="B485" s="5"/>
      <c r="D485" s="5"/>
      <c r="E485" s="5"/>
      <c r="F485" s="89"/>
      <c r="G485" s="21"/>
      <c r="H485" s="22"/>
    </row>
    <row r="486" spans="1:8" x14ac:dyDescent="0.15">
      <c r="A486" s="19"/>
      <c r="B486" s="5"/>
      <c r="D486" s="5"/>
      <c r="E486" s="5"/>
      <c r="F486" s="89"/>
      <c r="G486" s="21"/>
      <c r="H486" s="22"/>
    </row>
    <row r="487" spans="1:8" x14ac:dyDescent="0.15">
      <c r="A487" s="19"/>
      <c r="B487" s="5"/>
      <c r="D487" s="5"/>
      <c r="E487" s="5"/>
      <c r="F487" s="89"/>
      <c r="G487" s="21"/>
      <c r="H487" s="22"/>
    </row>
    <row r="488" spans="1:8" x14ac:dyDescent="0.15">
      <c r="A488" s="19"/>
      <c r="B488" s="5"/>
      <c r="D488" s="5"/>
      <c r="E488" s="5"/>
      <c r="F488" s="89"/>
      <c r="G488" s="21"/>
      <c r="H488" s="22"/>
    </row>
    <row r="489" spans="1:8" x14ac:dyDescent="0.15">
      <c r="A489" s="19"/>
      <c r="B489" s="5"/>
      <c r="D489" s="5"/>
      <c r="E489" s="5"/>
      <c r="F489" s="89"/>
      <c r="G489" s="21"/>
      <c r="H489" s="22"/>
    </row>
    <row r="490" spans="1:8" x14ac:dyDescent="0.15">
      <c r="A490" s="19"/>
      <c r="B490" s="5"/>
      <c r="D490" s="5"/>
      <c r="E490" s="5"/>
      <c r="F490" s="89"/>
      <c r="G490" s="21"/>
      <c r="H490" s="22"/>
    </row>
    <row r="491" spans="1:8" x14ac:dyDescent="0.15">
      <c r="A491" s="19"/>
      <c r="B491" s="5"/>
      <c r="D491" s="5"/>
      <c r="E491" s="5"/>
      <c r="F491" s="89"/>
      <c r="G491" s="21"/>
      <c r="H491" s="22"/>
    </row>
    <row r="492" spans="1:8" x14ac:dyDescent="0.15">
      <c r="A492" s="19"/>
      <c r="B492" s="5"/>
      <c r="D492" s="5"/>
      <c r="E492" s="5"/>
      <c r="F492" s="89"/>
      <c r="G492" s="21"/>
      <c r="H492" s="22"/>
    </row>
    <row r="493" spans="1:8" x14ac:dyDescent="0.15">
      <c r="A493" s="19"/>
      <c r="B493" s="5"/>
      <c r="D493" s="5"/>
      <c r="E493" s="5"/>
      <c r="F493" s="89"/>
      <c r="G493" s="21"/>
      <c r="H493" s="22"/>
    </row>
    <row r="494" spans="1:8" x14ac:dyDescent="0.15">
      <c r="A494" s="19"/>
      <c r="B494" s="5"/>
      <c r="D494" s="5"/>
      <c r="E494" s="5"/>
      <c r="F494" s="89"/>
      <c r="G494" s="21"/>
      <c r="H494" s="22"/>
    </row>
    <row r="495" spans="1:8" x14ac:dyDescent="0.15">
      <c r="A495" s="19"/>
      <c r="B495" s="5"/>
      <c r="D495" s="5"/>
      <c r="E495" s="5"/>
      <c r="F495" s="89"/>
      <c r="G495" s="21"/>
      <c r="H495" s="22"/>
    </row>
    <row r="496" spans="1:8" x14ac:dyDescent="0.15">
      <c r="A496" s="19"/>
      <c r="B496" s="5"/>
      <c r="D496" s="5"/>
      <c r="E496" s="5"/>
      <c r="F496" s="89"/>
      <c r="G496" s="21"/>
      <c r="H496" s="22"/>
    </row>
    <row r="497" spans="1:8" x14ac:dyDescent="0.15">
      <c r="A497" s="19"/>
      <c r="B497" s="5"/>
      <c r="D497" s="5"/>
      <c r="E497" s="5"/>
      <c r="F497" s="89"/>
      <c r="G497" s="21"/>
      <c r="H497" s="22"/>
    </row>
    <row r="498" spans="1:8" x14ac:dyDescent="0.15">
      <c r="A498" s="19"/>
      <c r="B498" s="5"/>
      <c r="D498" s="5"/>
      <c r="E498" s="5"/>
      <c r="F498" s="89"/>
      <c r="G498" s="21"/>
      <c r="H498" s="22"/>
    </row>
    <row r="499" spans="1:8" x14ac:dyDescent="0.15">
      <c r="A499" s="19"/>
      <c r="B499" s="5"/>
      <c r="D499" s="5"/>
      <c r="E499" s="5"/>
      <c r="F499" s="89"/>
      <c r="G499" s="21"/>
      <c r="H499" s="22"/>
    </row>
    <row r="500" spans="1:8" x14ac:dyDescent="0.15">
      <c r="A500" s="19"/>
      <c r="B500" s="5"/>
      <c r="D500" s="5"/>
      <c r="E500" s="5"/>
      <c r="F500" s="89"/>
      <c r="G500" s="21"/>
      <c r="H500" s="22"/>
    </row>
    <row r="501" spans="1:8" x14ac:dyDescent="0.15">
      <c r="A501" s="19"/>
      <c r="B501" s="5"/>
      <c r="D501" s="5"/>
      <c r="E501" s="5"/>
      <c r="F501" s="89"/>
      <c r="G501" s="21"/>
      <c r="H501" s="22"/>
    </row>
    <row r="502" spans="1:8" x14ac:dyDescent="0.15">
      <c r="A502" s="19"/>
      <c r="B502" s="5"/>
      <c r="D502" s="5"/>
      <c r="E502" s="5"/>
      <c r="F502" s="89"/>
      <c r="G502" s="21"/>
      <c r="H502" s="22"/>
    </row>
    <row r="503" spans="1:8" x14ac:dyDescent="0.15">
      <c r="A503" s="19"/>
      <c r="B503" s="5"/>
      <c r="D503" s="5"/>
      <c r="E503" s="5"/>
      <c r="F503" s="89"/>
      <c r="G503" s="21"/>
      <c r="H503" s="22"/>
    </row>
    <row r="504" spans="1:8" x14ac:dyDescent="0.15">
      <c r="A504" s="19"/>
      <c r="B504" s="5"/>
      <c r="D504" s="5"/>
      <c r="E504" s="5"/>
      <c r="F504" s="89"/>
      <c r="G504" s="21"/>
      <c r="H504" s="22"/>
    </row>
    <row r="505" spans="1:8" x14ac:dyDescent="0.15">
      <c r="A505" s="19"/>
      <c r="B505" s="5"/>
      <c r="D505" s="5"/>
      <c r="E505" s="5"/>
      <c r="F505" s="89"/>
      <c r="G505" s="21"/>
      <c r="H505" s="22"/>
    </row>
    <row r="506" spans="1:8" x14ac:dyDescent="0.15">
      <c r="A506" s="19"/>
      <c r="B506" s="5"/>
      <c r="D506" s="5"/>
      <c r="E506" s="5"/>
      <c r="F506" s="89"/>
      <c r="G506" s="21"/>
      <c r="H506" s="22"/>
    </row>
    <row r="507" spans="1:8" x14ac:dyDescent="0.15">
      <c r="A507" s="19"/>
      <c r="B507" s="5"/>
      <c r="D507" s="5"/>
      <c r="E507" s="5"/>
      <c r="F507" s="89"/>
      <c r="G507" s="21"/>
      <c r="H507" s="22"/>
    </row>
    <row r="508" spans="1:8" x14ac:dyDescent="0.15">
      <c r="A508" s="19"/>
      <c r="B508" s="5"/>
      <c r="D508" s="5"/>
      <c r="E508" s="5"/>
      <c r="F508" s="89"/>
      <c r="G508" s="21"/>
      <c r="H508" s="22"/>
    </row>
    <row r="509" spans="1:8" x14ac:dyDescent="0.15">
      <c r="A509" s="19"/>
      <c r="B509" s="5"/>
      <c r="D509" s="5"/>
      <c r="E509" s="5"/>
      <c r="F509" s="89"/>
      <c r="G509" s="21"/>
      <c r="H509" s="22"/>
    </row>
    <row r="510" spans="1:8" x14ac:dyDescent="0.15">
      <c r="A510" s="19"/>
      <c r="B510" s="5"/>
      <c r="D510" s="5"/>
      <c r="E510" s="5"/>
      <c r="F510" s="89"/>
      <c r="G510" s="21"/>
      <c r="H510" s="22"/>
    </row>
    <row r="511" spans="1:8" x14ac:dyDescent="0.15">
      <c r="A511" s="19"/>
      <c r="B511" s="5"/>
      <c r="D511" s="5"/>
      <c r="E511" s="5"/>
      <c r="F511" s="89"/>
      <c r="G511" s="21"/>
      <c r="H511" s="22"/>
    </row>
    <row r="512" spans="1:8" x14ac:dyDescent="0.15">
      <c r="A512" s="19"/>
      <c r="B512" s="5"/>
      <c r="D512" s="5"/>
      <c r="E512" s="5"/>
      <c r="F512" s="89"/>
      <c r="G512" s="21"/>
      <c r="H512" s="22"/>
    </row>
    <row r="513" spans="1:8" x14ac:dyDescent="0.15">
      <c r="A513" s="19"/>
      <c r="B513" s="5"/>
      <c r="D513" s="5"/>
      <c r="E513" s="5"/>
      <c r="F513" s="89"/>
      <c r="G513" s="21"/>
      <c r="H513" s="22"/>
    </row>
    <row r="514" spans="1:8" x14ac:dyDescent="0.15">
      <c r="A514" s="19"/>
      <c r="B514" s="5"/>
      <c r="D514" s="5"/>
      <c r="E514" s="5"/>
      <c r="F514" s="89"/>
      <c r="G514" s="21"/>
      <c r="H514" s="22"/>
    </row>
    <row r="515" spans="1:8" x14ac:dyDescent="0.15">
      <c r="A515" s="19"/>
      <c r="B515" s="5"/>
      <c r="D515" s="5"/>
      <c r="E515" s="5"/>
      <c r="F515" s="89"/>
      <c r="G515" s="21"/>
      <c r="H515" s="22"/>
    </row>
    <row r="516" spans="1:8" x14ac:dyDescent="0.15">
      <c r="A516" s="19"/>
      <c r="B516" s="5"/>
      <c r="D516" s="5"/>
      <c r="E516" s="5"/>
      <c r="F516" s="89"/>
      <c r="G516" s="21"/>
      <c r="H516" s="22"/>
    </row>
    <row r="517" spans="1:8" x14ac:dyDescent="0.15">
      <c r="A517" s="19"/>
      <c r="B517" s="5"/>
      <c r="D517" s="5"/>
      <c r="E517" s="5"/>
      <c r="F517" s="89"/>
      <c r="G517" s="21"/>
      <c r="H517" s="22"/>
    </row>
    <row r="518" spans="1:8" x14ac:dyDescent="0.15">
      <c r="A518" s="19"/>
      <c r="B518" s="5"/>
      <c r="D518" s="5"/>
      <c r="E518" s="5"/>
      <c r="F518" s="89"/>
      <c r="G518" s="21"/>
      <c r="H518" s="22"/>
    </row>
    <row r="519" spans="1:8" x14ac:dyDescent="0.15">
      <c r="A519" s="19"/>
      <c r="B519" s="5"/>
      <c r="D519" s="5"/>
      <c r="E519" s="5"/>
      <c r="F519" s="89"/>
      <c r="G519" s="21"/>
      <c r="H519" s="22"/>
    </row>
    <row r="520" spans="1:8" x14ac:dyDescent="0.15">
      <c r="A520" s="19"/>
      <c r="B520" s="5"/>
      <c r="D520" s="5"/>
      <c r="E520" s="5"/>
      <c r="F520" s="89"/>
      <c r="G520" s="21"/>
      <c r="H520" s="22"/>
    </row>
    <row r="521" spans="1:8" x14ac:dyDescent="0.15">
      <c r="A521" s="19"/>
      <c r="B521" s="5"/>
      <c r="D521" s="5"/>
      <c r="E521" s="5"/>
      <c r="F521" s="89"/>
      <c r="G521" s="21"/>
      <c r="H521" s="22"/>
    </row>
    <row r="522" spans="1:8" x14ac:dyDescent="0.15">
      <c r="A522" s="19"/>
      <c r="B522" s="5"/>
      <c r="D522" s="5"/>
      <c r="E522" s="5"/>
      <c r="F522" s="89"/>
      <c r="G522" s="21"/>
      <c r="H522" s="22"/>
    </row>
    <row r="523" spans="1:8" x14ac:dyDescent="0.15">
      <c r="A523" s="19"/>
      <c r="B523" s="5"/>
      <c r="D523" s="5"/>
      <c r="E523" s="5"/>
      <c r="F523" s="89"/>
      <c r="G523" s="21"/>
      <c r="H523" s="22"/>
    </row>
    <row r="524" spans="1:8" x14ac:dyDescent="0.15">
      <c r="A524" s="19"/>
      <c r="B524" s="5"/>
      <c r="D524" s="5"/>
      <c r="E524" s="5"/>
      <c r="F524" s="89"/>
      <c r="G524" s="21"/>
      <c r="H524" s="22"/>
    </row>
    <row r="525" spans="1:8" x14ac:dyDescent="0.15">
      <c r="A525" s="19"/>
      <c r="B525" s="5"/>
      <c r="D525" s="5"/>
      <c r="E525" s="5"/>
      <c r="F525" s="89"/>
      <c r="G525" s="21"/>
      <c r="H525" s="22"/>
    </row>
    <row r="526" spans="1:8" x14ac:dyDescent="0.15">
      <c r="A526" s="19"/>
      <c r="B526" s="5"/>
      <c r="D526" s="5"/>
      <c r="E526" s="5"/>
      <c r="F526" s="89"/>
      <c r="G526" s="21"/>
      <c r="H526" s="22"/>
    </row>
    <row r="527" spans="1:8" x14ac:dyDescent="0.15">
      <c r="A527" s="19"/>
      <c r="B527" s="5"/>
      <c r="D527" s="5"/>
      <c r="E527" s="5"/>
      <c r="F527" s="89"/>
      <c r="G527" s="21"/>
      <c r="H527" s="22"/>
    </row>
    <row r="528" spans="1:8" x14ac:dyDescent="0.15">
      <c r="A528" s="19"/>
      <c r="B528" s="5"/>
      <c r="D528" s="5"/>
      <c r="E528" s="5"/>
      <c r="F528" s="89"/>
      <c r="G528" s="21"/>
      <c r="H528" s="22"/>
    </row>
    <row r="529" spans="1:8" x14ac:dyDescent="0.15">
      <c r="A529" s="19"/>
      <c r="B529" s="5"/>
      <c r="D529" s="5"/>
      <c r="E529" s="5"/>
      <c r="F529" s="89"/>
      <c r="G529" s="21"/>
      <c r="H529" s="22"/>
    </row>
    <row r="530" spans="1:8" x14ac:dyDescent="0.15">
      <c r="A530" s="19"/>
      <c r="B530" s="5"/>
      <c r="D530" s="5"/>
      <c r="E530" s="5"/>
      <c r="F530" s="89"/>
      <c r="G530" s="21"/>
      <c r="H530" s="22"/>
    </row>
    <row r="531" spans="1:8" x14ac:dyDescent="0.15">
      <c r="A531" s="19"/>
      <c r="B531" s="5"/>
      <c r="D531" s="5"/>
      <c r="E531" s="5"/>
      <c r="F531" s="89"/>
      <c r="G531" s="21"/>
      <c r="H531" s="22"/>
    </row>
    <row r="532" spans="1:8" x14ac:dyDescent="0.15">
      <c r="A532" s="19"/>
      <c r="B532" s="5"/>
      <c r="D532" s="5"/>
      <c r="E532" s="5"/>
      <c r="F532" s="89"/>
      <c r="G532" s="21"/>
      <c r="H532" s="22"/>
    </row>
    <row r="533" spans="1:8" x14ac:dyDescent="0.15">
      <c r="A533" s="19"/>
      <c r="B533" s="5"/>
      <c r="D533" s="5"/>
      <c r="E533" s="5"/>
      <c r="F533" s="89"/>
      <c r="G533" s="21"/>
      <c r="H533" s="22"/>
    </row>
    <row r="534" spans="1:8" x14ac:dyDescent="0.15">
      <c r="A534" s="19"/>
      <c r="B534" s="5"/>
      <c r="D534" s="5"/>
      <c r="E534" s="5"/>
      <c r="F534" s="89"/>
      <c r="G534" s="21"/>
      <c r="H534" s="22"/>
    </row>
    <row r="535" spans="1:8" x14ac:dyDescent="0.15">
      <c r="A535" s="19"/>
      <c r="B535" s="5"/>
      <c r="D535" s="5"/>
      <c r="E535" s="5"/>
      <c r="F535" s="89"/>
      <c r="G535" s="21"/>
      <c r="H535" s="22"/>
    </row>
    <row r="536" spans="1:8" x14ac:dyDescent="0.15">
      <c r="A536" s="19"/>
      <c r="B536" s="5"/>
      <c r="D536" s="5"/>
      <c r="E536" s="5"/>
      <c r="F536" s="89"/>
      <c r="G536" s="21"/>
      <c r="H536" s="22"/>
    </row>
    <row r="537" spans="1:8" x14ac:dyDescent="0.15">
      <c r="A537" s="19"/>
      <c r="B537" s="5"/>
      <c r="D537" s="5"/>
      <c r="E537" s="5"/>
      <c r="F537" s="89"/>
      <c r="G537" s="21"/>
      <c r="H537" s="22"/>
    </row>
    <row r="538" spans="1:8" x14ac:dyDescent="0.15">
      <c r="A538" s="19"/>
      <c r="B538" s="5"/>
      <c r="D538" s="5"/>
      <c r="E538" s="5"/>
      <c r="F538" s="89"/>
      <c r="G538" s="21"/>
      <c r="H538" s="22"/>
    </row>
    <row r="539" spans="1:8" x14ac:dyDescent="0.15">
      <c r="A539" s="19"/>
      <c r="B539" s="5"/>
      <c r="D539" s="5"/>
      <c r="E539" s="5"/>
      <c r="F539" s="89"/>
      <c r="G539" s="21"/>
      <c r="H539" s="22"/>
    </row>
    <row r="540" spans="1:8" x14ac:dyDescent="0.15">
      <c r="A540" s="19"/>
      <c r="B540" s="5"/>
      <c r="D540" s="5"/>
      <c r="E540" s="5"/>
      <c r="F540" s="89"/>
      <c r="G540" s="21"/>
      <c r="H540" s="22"/>
    </row>
    <row r="541" spans="1:8" x14ac:dyDescent="0.15">
      <c r="A541" s="19"/>
      <c r="B541" s="5"/>
      <c r="D541" s="5"/>
      <c r="E541" s="5"/>
      <c r="F541" s="89"/>
      <c r="G541" s="21"/>
      <c r="H541" s="22"/>
    </row>
    <row r="542" spans="1:8" x14ac:dyDescent="0.15">
      <c r="A542" s="19"/>
      <c r="B542" s="5"/>
      <c r="D542" s="5"/>
      <c r="E542" s="5"/>
      <c r="F542" s="89"/>
      <c r="G542" s="21"/>
      <c r="H542" s="22"/>
    </row>
    <row r="543" spans="1:8" x14ac:dyDescent="0.15">
      <c r="A543" s="19"/>
      <c r="B543" s="5"/>
      <c r="D543" s="5"/>
      <c r="E543" s="5"/>
      <c r="F543" s="89"/>
      <c r="G543" s="21"/>
      <c r="H543" s="22"/>
    </row>
    <row r="544" spans="1:8" x14ac:dyDescent="0.15">
      <c r="A544" s="19"/>
      <c r="B544" s="5"/>
      <c r="D544" s="5"/>
      <c r="E544" s="5"/>
      <c r="F544" s="89"/>
      <c r="G544" s="21"/>
      <c r="H544" s="22"/>
    </row>
    <row r="545" spans="1:8" x14ac:dyDescent="0.15">
      <c r="A545" s="19"/>
      <c r="B545" s="5"/>
      <c r="D545" s="5"/>
      <c r="E545" s="5"/>
      <c r="F545" s="89"/>
      <c r="G545" s="21"/>
      <c r="H545" s="22"/>
    </row>
    <row r="546" spans="1:8" x14ac:dyDescent="0.15">
      <c r="A546" s="19"/>
      <c r="B546" s="5"/>
      <c r="D546" s="5"/>
      <c r="E546" s="5"/>
      <c r="F546" s="89"/>
      <c r="G546" s="21"/>
      <c r="H546" s="22"/>
    </row>
    <row r="547" spans="1:8" x14ac:dyDescent="0.15">
      <c r="A547" s="19"/>
      <c r="B547" s="5"/>
      <c r="D547" s="5"/>
      <c r="E547" s="5"/>
      <c r="F547" s="89"/>
      <c r="G547" s="21"/>
      <c r="H547" s="22"/>
    </row>
    <row r="548" spans="1:8" x14ac:dyDescent="0.15">
      <c r="A548" s="19"/>
      <c r="B548" s="5"/>
      <c r="D548" s="5"/>
      <c r="E548" s="5"/>
      <c r="F548" s="89"/>
      <c r="G548" s="21"/>
      <c r="H548" s="22"/>
    </row>
    <row r="549" spans="1:8" x14ac:dyDescent="0.15">
      <c r="A549" s="19"/>
      <c r="B549" s="5"/>
      <c r="D549" s="5"/>
      <c r="E549" s="5"/>
      <c r="F549" s="89"/>
      <c r="G549" s="21"/>
      <c r="H549" s="22"/>
    </row>
    <row r="550" spans="1:8" x14ac:dyDescent="0.15">
      <c r="A550" s="19"/>
      <c r="B550" s="5"/>
      <c r="D550" s="5"/>
      <c r="E550" s="5"/>
      <c r="F550" s="89"/>
      <c r="G550" s="21"/>
      <c r="H550" s="22"/>
    </row>
    <row r="551" spans="1:8" x14ac:dyDescent="0.15">
      <c r="A551" s="19"/>
      <c r="B551" s="5"/>
      <c r="D551" s="5"/>
      <c r="E551" s="5"/>
      <c r="F551" s="89"/>
      <c r="G551" s="21"/>
      <c r="H551" s="22"/>
    </row>
    <row r="552" spans="1:8" x14ac:dyDescent="0.15">
      <c r="A552" s="19"/>
      <c r="B552" s="5"/>
      <c r="D552" s="5"/>
      <c r="E552" s="5"/>
      <c r="F552" s="89"/>
      <c r="G552" s="21"/>
      <c r="H552" s="22"/>
    </row>
    <row r="553" spans="1:8" x14ac:dyDescent="0.15">
      <c r="A553" s="19"/>
      <c r="B553" s="5"/>
      <c r="D553" s="5"/>
      <c r="E553" s="5"/>
      <c r="F553" s="89"/>
      <c r="G553" s="21"/>
      <c r="H553" s="22"/>
    </row>
    <row r="554" spans="1:8" x14ac:dyDescent="0.15">
      <c r="A554" s="19"/>
      <c r="B554" s="5"/>
      <c r="D554" s="5"/>
      <c r="E554" s="5"/>
      <c r="F554" s="89"/>
      <c r="G554" s="21"/>
      <c r="H554" s="22"/>
    </row>
    <row r="555" spans="1:8" x14ac:dyDescent="0.15">
      <c r="A555" s="19"/>
      <c r="B555" s="5"/>
      <c r="D555" s="5"/>
      <c r="E555" s="5"/>
      <c r="F555" s="89"/>
      <c r="G555" s="21"/>
      <c r="H555" s="22"/>
    </row>
    <row r="556" spans="1:8" x14ac:dyDescent="0.15">
      <c r="A556" s="19"/>
      <c r="B556" s="5"/>
      <c r="D556" s="5"/>
      <c r="E556" s="5"/>
      <c r="F556" s="89"/>
      <c r="G556" s="21"/>
      <c r="H556" s="22"/>
    </row>
    <row r="557" spans="1:8" x14ac:dyDescent="0.15">
      <c r="A557" s="19"/>
      <c r="B557" s="5"/>
      <c r="D557" s="5"/>
      <c r="E557" s="5"/>
      <c r="F557" s="89"/>
      <c r="G557" s="21"/>
      <c r="H557" s="22"/>
    </row>
    <row r="558" spans="1:8" x14ac:dyDescent="0.15">
      <c r="A558" s="19"/>
      <c r="B558" s="5"/>
      <c r="D558" s="5"/>
      <c r="E558" s="5"/>
      <c r="F558" s="89"/>
      <c r="G558" s="21"/>
      <c r="H558" s="22"/>
    </row>
    <row r="559" spans="1:8" x14ac:dyDescent="0.15">
      <c r="A559" s="19"/>
      <c r="B559" s="5"/>
      <c r="D559" s="5"/>
      <c r="E559" s="5"/>
      <c r="F559" s="89"/>
      <c r="G559" s="21"/>
      <c r="H559" s="22"/>
    </row>
    <row r="560" spans="1:8" x14ac:dyDescent="0.15">
      <c r="A560" s="19"/>
      <c r="B560" s="5"/>
      <c r="D560" s="5"/>
      <c r="E560" s="5"/>
      <c r="F560" s="89"/>
      <c r="G560" s="21"/>
      <c r="H560" s="22"/>
    </row>
    <row r="561" spans="1:8" x14ac:dyDescent="0.15">
      <c r="A561" s="19"/>
      <c r="B561" s="5"/>
      <c r="D561" s="5"/>
      <c r="E561" s="5"/>
      <c r="F561" s="89"/>
      <c r="G561" s="21"/>
      <c r="H561" s="22"/>
    </row>
    <row r="562" spans="1:8" x14ac:dyDescent="0.15">
      <c r="A562" s="19"/>
      <c r="B562" s="5"/>
      <c r="D562" s="5"/>
      <c r="E562" s="5"/>
      <c r="F562" s="89"/>
      <c r="G562" s="21"/>
      <c r="H562" s="22"/>
    </row>
    <row r="563" spans="1:8" x14ac:dyDescent="0.15">
      <c r="A563" s="19"/>
      <c r="B563" s="5"/>
      <c r="D563" s="5"/>
      <c r="E563" s="5"/>
      <c r="F563" s="89"/>
      <c r="G563" s="21"/>
      <c r="H563" s="22"/>
    </row>
    <row r="564" spans="1:8" x14ac:dyDescent="0.15">
      <c r="A564" s="19"/>
      <c r="B564" s="5"/>
      <c r="D564" s="5"/>
      <c r="E564" s="5"/>
      <c r="F564" s="89"/>
      <c r="G564" s="21"/>
      <c r="H564" s="22"/>
    </row>
    <row r="565" spans="1:8" x14ac:dyDescent="0.15">
      <c r="A565" s="19"/>
      <c r="B565" s="5"/>
      <c r="D565" s="5"/>
      <c r="E565" s="5"/>
      <c r="F565" s="89"/>
      <c r="G565" s="21"/>
      <c r="H565" s="22"/>
    </row>
    <row r="566" spans="1:8" x14ac:dyDescent="0.15">
      <c r="A566" s="19"/>
      <c r="B566" s="5"/>
      <c r="D566" s="5"/>
      <c r="E566" s="5"/>
      <c r="F566" s="89"/>
      <c r="G566" s="21"/>
      <c r="H566" s="22"/>
    </row>
    <row r="567" spans="1:8" x14ac:dyDescent="0.15">
      <c r="A567" s="19"/>
      <c r="B567" s="5"/>
      <c r="D567" s="5"/>
      <c r="E567" s="5"/>
      <c r="F567" s="89"/>
      <c r="G567" s="21"/>
      <c r="H567" s="22"/>
    </row>
    <row r="568" spans="1:8" x14ac:dyDescent="0.15">
      <c r="A568" s="19"/>
      <c r="B568" s="5"/>
      <c r="D568" s="5"/>
      <c r="E568" s="5"/>
      <c r="F568" s="89"/>
      <c r="G568" s="21"/>
      <c r="H568" s="22"/>
    </row>
    <row r="569" spans="1:8" x14ac:dyDescent="0.15">
      <c r="A569" s="19"/>
      <c r="B569" s="5"/>
      <c r="D569" s="5"/>
      <c r="E569" s="5"/>
      <c r="F569" s="89"/>
      <c r="G569" s="21"/>
      <c r="H569" s="22"/>
    </row>
    <row r="570" spans="1:8" x14ac:dyDescent="0.15">
      <c r="A570" s="19"/>
      <c r="B570" s="5"/>
      <c r="D570" s="5"/>
      <c r="E570" s="5"/>
      <c r="F570" s="89"/>
      <c r="G570" s="21"/>
      <c r="H570" s="22"/>
    </row>
    <row r="571" spans="1:8" x14ac:dyDescent="0.15">
      <c r="A571" s="19"/>
      <c r="B571" s="5"/>
      <c r="D571" s="5"/>
      <c r="E571" s="5"/>
      <c r="F571" s="89"/>
      <c r="G571" s="21"/>
      <c r="H571" s="22"/>
    </row>
    <row r="572" spans="1:8" x14ac:dyDescent="0.15">
      <c r="A572" s="19"/>
      <c r="B572" s="5"/>
      <c r="D572" s="5"/>
      <c r="E572" s="5"/>
      <c r="F572" s="89"/>
      <c r="G572" s="21"/>
      <c r="H572" s="22"/>
    </row>
    <row r="573" spans="1:8" x14ac:dyDescent="0.15">
      <c r="A573" s="19"/>
      <c r="B573" s="5"/>
      <c r="D573" s="5"/>
      <c r="E573" s="5"/>
      <c r="F573" s="89"/>
      <c r="G573" s="21"/>
      <c r="H573" s="22"/>
    </row>
    <row r="574" spans="1:8" x14ac:dyDescent="0.15">
      <c r="A574" s="19"/>
      <c r="B574" s="5"/>
      <c r="D574" s="5"/>
      <c r="E574" s="5"/>
      <c r="F574" s="89"/>
      <c r="G574" s="21"/>
      <c r="H574" s="22"/>
    </row>
    <row r="575" spans="1:8" x14ac:dyDescent="0.15">
      <c r="A575" s="19"/>
      <c r="B575" s="5"/>
      <c r="D575" s="5"/>
      <c r="E575" s="5"/>
      <c r="F575" s="89"/>
      <c r="G575" s="21"/>
      <c r="H575" s="22"/>
    </row>
    <row r="576" spans="1:8" x14ac:dyDescent="0.15">
      <c r="A576" s="19"/>
      <c r="B576" s="5"/>
      <c r="D576" s="5"/>
      <c r="E576" s="5"/>
      <c r="F576" s="89"/>
      <c r="G576" s="21"/>
      <c r="H576" s="22"/>
    </row>
    <row r="577" spans="1:8" x14ac:dyDescent="0.15">
      <c r="A577" s="19"/>
      <c r="B577" s="5"/>
      <c r="D577" s="5"/>
      <c r="E577" s="5"/>
      <c r="F577" s="89"/>
      <c r="G577" s="21"/>
      <c r="H577" s="22"/>
    </row>
    <row r="578" spans="1:8" x14ac:dyDescent="0.15">
      <c r="A578" s="19"/>
      <c r="B578" s="5"/>
      <c r="D578" s="5"/>
      <c r="E578" s="5"/>
      <c r="F578" s="89"/>
      <c r="G578" s="21"/>
      <c r="H578" s="22"/>
    </row>
    <row r="579" spans="1:8" x14ac:dyDescent="0.15">
      <c r="A579" s="19"/>
      <c r="B579" s="5"/>
      <c r="D579" s="5"/>
      <c r="E579" s="5"/>
      <c r="F579" s="89"/>
      <c r="G579" s="21"/>
      <c r="H579" s="22"/>
    </row>
    <row r="580" spans="1:8" x14ac:dyDescent="0.15">
      <c r="A580" s="19"/>
      <c r="B580" s="5"/>
      <c r="D580" s="5"/>
      <c r="E580" s="5"/>
      <c r="F580" s="89"/>
      <c r="G580" s="21"/>
      <c r="H580" s="22"/>
    </row>
    <row r="581" spans="1:8" x14ac:dyDescent="0.15">
      <c r="A581" s="19"/>
      <c r="B581" s="5"/>
      <c r="D581" s="5"/>
      <c r="E581" s="5"/>
      <c r="F581" s="89"/>
      <c r="G581" s="21"/>
      <c r="H581" s="22"/>
    </row>
    <row r="582" spans="1:8" x14ac:dyDescent="0.15">
      <c r="A582" s="19"/>
      <c r="B582" s="5"/>
      <c r="D582" s="5"/>
      <c r="E582" s="5"/>
      <c r="F582" s="89"/>
      <c r="G582" s="21"/>
      <c r="H582" s="22"/>
    </row>
    <row r="583" spans="1:8" x14ac:dyDescent="0.15">
      <c r="A583" s="19"/>
      <c r="B583" s="5"/>
      <c r="D583" s="5"/>
      <c r="E583" s="5"/>
      <c r="F583" s="89"/>
      <c r="G583" s="21"/>
      <c r="H583" s="22"/>
    </row>
    <row r="584" spans="1:8" x14ac:dyDescent="0.15">
      <c r="A584" s="19"/>
      <c r="B584" s="5"/>
      <c r="D584" s="5"/>
      <c r="E584" s="5"/>
      <c r="F584" s="89"/>
      <c r="G584" s="21"/>
      <c r="H584" s="22"/>
    </row>
    <row r="585" spans="1:8" x14ac:dyDescent="0.15">
      <c r="A585" s="19"/>
      <c r="B585" s="5"/>
      <c r="D585" s="5"/>
      <c r="E585" s="5"/>
      <c r="F585" s="89"/>
      <c r="G585" s="21"/>
      <c r="H585" s="22"/>
    </row>
    <row r="586" spans="1:8" x14ac:dyDescent="0.15">
      <c r="A586" s="19"/>
      <c r="B586" s="5"/>
      <c r="D586" s="5"/>
      <c r="E586" s="5"/>
      <c r="F586" s="89"/>
      <c r="G586" s="21"/>
      <c r="H586" s="22"/>
    </row>
    <row r="587" spans="1:8" x14ac:dyDescent="0.15">
      <c r="A587" s="19"/>
      <c r="B587" s="5"/>
      <c r="D587" s="5"/>
      <c r="E587" s="5"/>
      <c r="F587" s="89"/>
      <c r="G587" s="21"/>
      <c r="H587" s="22"/>
    </row>
    <row r="588" spans="1:8" x14ac:dyDescent="0.15">
      <c r="A588" s="19"/>
      <c r="B588" s="5"/>
      <c r="D588" s="5"/>
      <c r="E588" s="5"/>
      <c r="F588" s="89"/>
      <c r="G588" s="21"/>
      <c r="H588" s="22"/>
    </row>
    <row r="589" spans="1:8" x14ac:dyDescent="0.15">
      <c r="A589" s="19"/>
      <c r="B589" s="5"/>
      <c r="D589" s="5"/>
      <c r="E589" s="5"/>
      <c r="F589" s="89"/>
      <c r="G589" s="21"/>
      <c r="H589" s="22"/>
    </row>
    <row r="590" spans="1:8" x14ac:dyDescent="0.15">
      <c r="A590" s="19"/>
      <c r="B590" s="5"/>
      <c r="D590" s="5"/>
      <c r="E590" s="5"/>
      <c r="F590" s="89"/>
      <c r="G590" s="21"/>
      <c r="H590" s="22"/>
    </row>
    <row r="591" spans="1:8" x14ac:dyDescent="0.15">
      <c r="A591" s="19"/>
      <c r="B591" s="5"/>
      <c r="D591" s="5"/>
      <c r="E591" s="5"/>
      <c r="F591" s="89"/>
      <c r="G591" s="21"/>
      <c r="H591" s="22"/>
    </row>
    <row r="592" spans="1:8" x14ac:dyDescent="0.15">
      <c r="A592" s="19"/>
      <c r="B592" s="5"/>
      <c r="D592" s="5"/>
      <c r="E592" s="5"/>
      <c r="F592" s="89"/>
      <c r="G592" s="21"/>
      <c r="H592" s="22"/>
    </row>
    <row r="593" spans="1:8" x14ac:dyDescent="0.15">
      <c r="A593" s="19"/>
      <c r="B593" s="5"/>
      <c r="D593" s="5"/>
      <c r="E593" s="5"/>
      <c r="F593" s="89"/>
      <c r="G593" s="21"/>
      <c r="H593" s="22"/>
    </row>
    <row r="594" spans="1:8" x14ac:dyDescent="0.15">
      <c r="A594" s="19"/>
      <c r="B594" s="5"/>
      <c r="D594" s="5"/>
      <c r="E594" s="5"/>
      <c r="F594" s="89"/>
      <c r="G594" s="21"/>
      <c r="H594" s="22"/>
    </row>
    <row r="595" spans="1:8" x14ac:dyDescent="0.15">
      <c r="A595" s="19"/>
      <c r="B595" s="5"/>
      <c r="D595" s="5"/>
      <c r="E595" s="5"/>
      <c r="F595" s="89"/>
      <c r="G595" s="21"/>
      <c r="H595" s="22"/>
    </row>
    <row r="596" spans="1:8" x14ac:dyDescent="0.15">
      <c r="A596" s="19"/>
      <c r="B596" s="5"/>
      <c r="D596" s="5"/>
      <c r="E596" s="5"/>
      <c r="F596" s="89"/>
      <c r="G596" s="21"/>
      <c r="H596" s="22"/>
    </row>
    <row r="597" spans="1:8" x14ac:dyDescent="0.15">
      <c r="A597" s="19"/>
      <c r="B597" s="5"/>
      <c r="D597" s="5"/>
      <c r="E597" s="5"/>
      <c r="F597" s="89"/>
      <c r="G597" s="21"/>
      <c r="H597" s="22"/>
    </row>
    <row r="598" spans="1:8" x14ac:dyDescent="0.15">
      <c r="A598" s="19"/>
      <c r="B598" s="5"/>
      <c r="D598" s="5"/>
      <c r="E598" s="5"/>
      <c r="F598" s="89"/>
      <c r="G598" s="21"/>
      <c r="H598" s="22"/>
    </row>
    <row r="599" spans="1:8" x14ac:dyDescent="0.15">
      <c r="A599" s="19"/>
      <c r="B599" s="5"/>
      <c r="D599" s="5"/>
      <c r="E599" s="5"/>
      <c r="F599" s="89"/>
      <c r="G599" s="21"/>
      <c r="H599" s="22"/>
    </row>
    <row r="600" spans="1:8" x14ac:dyDescent="0.15">
      <c r="A600" s="19"/>
      <c r="B600" s="5"/>
      <c r="D600" s="5"/>
      <c r="E600" s="5"/>
      <c r="F600" s="89"/>
      <c r="G600" s="21"/>
      <c r="H600" s="22"/>
    </row>
    <row r="601" spans="1:8" x14ac:dyDescent="0.15">
      <c r="A601" s="19"/>
      <c r="B601" s="5"/>
      <c r="D601" s="5"/>
      <c r="E601" s="5"/>
      <c r="F601" s="89"/>
      <c r="G601" s="21"/>
      <c r="H601" s="22"/>
    </row>
    <row r="602" spans="1:8" x14ac:dyDescent="0.15">
      <c r="A602" s="19"/>
      <c r="B602" s="5"/>
      <c r="D602" s="5"/>
      <c r="E602" s="5"/>
      <c r="F602" s="89"/>
      <c r="G602" s="21"/>
      <c r="H602" s="22"/>
    </row>
    <row r="603" spans="1:8" x14ac:dyDescent="0.15">
      <c r="A603" s="19"/>
      <c r="B603" s="5"/>
      <c r="D603" s="5"/>
      <c r="E603" s="5"/>
      <c r="F603" s="89"/>
      <c r="G603" s="21"/>
      <c r="H603" s="22"/>
    </row>
    <row r="604" spans="1:8" x14ac:dyDescent="0.15">
      <c r="A604" s="19"/>
      <c r="B604" s="5"/>
      <c r="D604" s="5"/>
      <c r="E604" s="5"/>
      <c r="F604" s="89"/>
      <c r="G604" s="21"/>
      <c r="H604" s="22"/>
    </row>
    <row r="605" spans="1:8" x14ac:dyDescent="0.15">
      <c r="A605" s="19"/>
      <c r="B605" s="5"/>
      <c r="D605" s="5"/>
      <c r="E605" s="5"/>
      <c r="F605" s="89"/>
      <c r="G605" s="21"/>
      <c r="H605" s="22"/>
    </row>
    <row r="606" spans="1:8" x14ac:dyDescent="0.15">
      <c r="A606" s="19"/>
      <c r="B606" s="5"/>
      <c r="D606" s="5"/>
      <c r="E606" s="5"/>
      <c r="F606" s="89"/>
      <c r="G606" s="21"/>
      <c r="H606" s="22"/>
    </row>
    <row r="607" spans="1:8" x14ac:dyDescent="0.15">
      <c r="A607" s="19"/>
      <c r="B607" s="5"/>
      <c r="D607" s="5"/>
      <c r="E607" s="5"/>
      <c r="F607" s="89"/>
      <c r="G607" s="21"/>
      <c r="H607" s="22"/>
    </row>
    <row r="608" spans="1:8" x14ac:dyDescent="0.15">
      <c r="A608" s="19"/>
      <c r="B608" s="5"/>
      <c r="D608" s="5"/>
      <c r="E608" s="5"/>
      <c r="F608" s="89"/>
      <c r="G608" s="21"/>
      <c r="H608" s="22"/>
    </row>
    <row r="609" spans="1:8" x14ac:dyDescent="0.15">
      <c r="A609" s="19"/>
      <c r="B609" s="5"/>
      <c r="D609" s="5"/>
      <c r="E609" s="5"/>
      <c r="F609" s="89"/>
      <c r="G609" s="21"/>
      <c r="H609" s="22"/>
    </row>
    <row r="610" spans="1:8" x14ac:dyDescent="0.15">
      <c r="A610" s="19"/>
      <c r="B610" s="5"/>
      <c r="D610" s="5"/>
      <c r="E610" s="5"/>
      <c r="F610" s="89"/>
      <c r="G610" s="21"/>
      <c r="H610" s="22"/>
    </row>
    <row r="611" spans="1:8" x14ac:dyDescent="0.15">
      <c r="A611" s="19"/>
      <c r="B611" s="5"/>
      <c r="D611" s="5"/>
      <c r="E611" s="5"/>
      <c r="F611" s="89"/>
      <c r="G611" s="21"/>
      <c r="H611" s="22"/>
    </row>
    <row r="612" spans="1:8" x14ac:dyDescent="0.15">
      <c r="A612" s="19"/>
      <c r="B612" s="5"/>
      <c r="D612" s="5"/>
      <c r="E612" s="5"/>
      <c r="F612" s="89"/>
      <c r="G612" s="21"/>
      <c r="H612" s="22"/>
    </row>
    <row r="613" spans="1:8" x14ac:dyDescent="0.15">
      <c r="A613" s="19"/>
      <c r="B613" s="5"/>
      <c r="D613" s="5"/>
      <c r="E613" s="5"/>
      <c r="F613" s="89"/>
      <c r="G613" s="21"/>
      <c r="H613" s="22"/>
    </row>
    <row r="614" spans="1:8" x14ac:dyDescent="0.15">
      <c r="A614" s="19"/>
      <c r="B614" s="5"/>
      <c r="D614" s="5"/>
      <c r="E614" s="5"/>
      <c r="F614" s="89"/>
      <c r="G614" s="21"/>
      <c r="H614" s="22"/>
    </row>
    <row r="615" spans="1:8" x14ac:dyDescent="0.15">
      <c r="A615" s="19"/>
      <c r="B615" s="5"/>
      <c r="D615" s="5"/>
      <c r="E615" s="5"/>
      <c r="F615" s="89"/>
      <c r="G615" s="21"/>
      <c r="H615" s="22"/>
    </row>
    <row r="616" spans="1:8" x14ac:dyDescent="0.15">
      <c r="A616" s="19"/>
      <c r="B616" s="5"/>
      <c r="D616" s="5"/>
      <c r="E616" s="5"/>
      <c r="F616" s="89"/>
      <c r="G616" s="21"/>
      <c r="H616" s="22"/>
    </row>
    <row r="617" spans="1:8" x14ac:dyDescent="0.15">
      <c r="A617" s="19"/>
      <c r="B617" s="5"/>
      <c r="D617" s="5"/>
      <c r="E617" s="5"/>
      <c r="F617" s="89"/>
      <c r="G617" s="21"/>
      <c r="H617" s="22"/>
    </row>
    <row r="618" spans="1:8" x14ac:dyDescent="0.15">
      <c r="A618" s="19"/>
      <c r="B618" s="5"/>
      <c r="D618" s="5"/>
      <c r="E618" s="5"/>
      <c r="F618" s="89"/>
      <c r="G618" s="21"/>
      <c r="H618" s="22"/>
    </row>
    <row r="619" spans="1:8" x14ac:dyDescent="0.15">
      <c r="A619" s="19"/>
      <c r="B619" s="5"/>
      <c r="D619" s="5"/>
      <c r="E619" s="5"/>
      <c r="F619" s="89"/>
      <c r="G619" s="21"/>
      <c r="H619" s="22"/>
    </row>
    <row r="620" spans="1:8" x14ac:dyDescent="0.15">
      <c r="A620" s="19"/>
      <c r="B620" s="5"/>
      <c r="D620" s="5"/>
      <c r="E620" s="5"/>
      <c r="F620" s="89"/>
      <c r="G620" s="21"/>
      <c r="H620" s="22"/>
    </row>
    <row r="621" spans="1:8" x14ac:dyDescent="0.15">
      <c r="A621" s="19"/>
      <c r="B621" s="5"/>
      <c r="D621" s="5"/>
      <c r="E621" s="5"/>
      <c r="F621" s="89"/>
      <c r="G621" s="21"/>
      <c r="H621" s="22"/>
    </row>
    <row r="622" spans="1:8" x14ac:dyDescent="0.15">
      <c r="A622" s="19"/>
      <c r="B622" s="5"/>
      <c r="D622" s="5"/>
      <c r="E622" s="5"/>
      <c r="F622" s="89"/>
      <c r="G622" s="21"/>
      <c r="H622" s="22"/>
    </row>
    <row r="623" spans="1:8" x14ac:dyDescent="0.15">
      <c r="A623" s="19"/>
      <c r="B623" s="5"/>
      <c r="D623" s="5"/>
      <c r="E623" s="5"/>
      <c r="F623" s="89"/>
      <c r="G623" s="21"/>
      <c r="H623" s="22"/>
    </row>
    <row r="624" spans="1:8" x14ac:dyDescent="0.15">
      <c r="A624" s="19"/>
      <c r="B624" s="5"/>
      <c r="D624" s="5"/>
      <c r="E624" s="5"/>
      <c r="F624" s="89"/>
      <c r="G624" s="21"/>
      <c r="H624" s="22"/>
    </row>
    <row r="625" spans="1:8" x14ac:dyDescent="0.15">
      <c r="A625" s="19"/>
      <c r="B625" s="5"/>
      <c r="D625" s="5"/>
      <c r="E625" s="5"/>
      <c r="F625" s="89"/>
      <c r="G625" s="21"/>
      <c r="H625" s="22"/>
    </row>
    <row r="626" spans="1:8" x14ac:dyDescent="0.15">
      <c r="A626" s="19"/>
      <c r="B626" s="5"/>
      <c r="D626" s="5"/>
      <c r="E626" s="5"/>
      <c r="F626" s="89"/>
      <c r="G626" s="21"/>
      <c r="H626" s="22"/>
    </row>
    <row r="627" spans="1:8" x14ac:dyDescent="0.15">
      <c r="A627" s="19"/>
      <c r="B627" s="5"/>
      <c r="D627" s="5"/>
      <c r="E627" s="5"/>
      <c r="F627" s="89"/>
      <c r="G627" s="21"/>
      <c r="H627" s="22"/>
    </row>
    <row r="628" spans="1:8" x14ac:dyDescent="0.15">
      <c r="A628" s="19"/>
      <c r="B628" s="5"/>
      <c r="D628" s="5"/>
      <c r="E628" s="5"/>
      <c r="F628" s="89"/>
      <c r="G628" s="21"/>
      <c r="H628" s="22"/>
    </row>
    <row r="629" spans="1:8" x14ac:dyDescent="0.15">
      <c r="A629" s="19"/>
      <c r="B629" s="5"/>
      <c r="D629" s="5"/>
      <c r="E629" s="5"/>
      <c r="F629" s="89"/>
      <c r="G629" s="21"/>
      <c r="H629" s="22"/>
    </row>
    <row r="630" spans="1:8" x14ac:dyDescent="0.15">
      <c r="A630" s="19"/>
      <c r="B630" s="5"/>
      <c r="D630" s="5"/>
      <c r="E630" s="5"/>
      <c r="F630" s="89"/>
      <c r="G630" s="21"/>
      <c r="H630" s="22"/>
    </row>
    <row r="631" spans="1:8" x14ac:dyDescent="0.15">
      <c r="A631" s="19"/>
      <c r="B631" s="5"/>
      <c r="D631" s="5"/>
      <c r="E631" s="5"/>
      <c r="F631" s="89"/>
      <c r="G631" s="21"/>
      <c r="H631" s="22"/>
    </row>
    <row r="632" spans="1:8" x14ac:dyDescent="0.15">
      <c r="A632" s="19"/>
      <c r="B632" s="5"/>
      <c r="D632" s="5"/>
      <c r="E632" s="5"/>
      <c r="F632" s="89"/>
      <c r="G632" s="21"/>
      <c r="H632" s="22"/>
    </row>
    <row r="633" spans="1:8" x14ac:dyDescent="0.15">
      <c r="A633" s="19"/>
      <c r="B633" s="5"/>
      <c r="D633" s="5"/>
      <c r="E633" s="5"/>
      <c r="F633" s="89"/>
      <c r="G633" s="21"/>
      <c r="H633" s="22"/>
    </row>
    <row r="634" spans="1:8" x14ac:dyDescent="0.15">
      <c r="A634" s="19"/>
      <c r="B634" s="5"/>
      <c r="D634" s="5"/>
      <c r="E634" s="5"/>
      <c r="F634" s="89"/>
      <c r="G634" s="21"/>
      <c r="H634" s="22"/>
    </row>
    <row r="635" spans="1:8" x14ac:dyDescent="0.15">
      <c r="A635" s="19"/>
      <c r="B635" s="5"/>
      <c r="D635" s="5"/>
      <c r="E635" s="5"/>
      <c r="F635" s="89"/>
      <c r="G635" s="21"/>
      <c r="H635" s="22"/>
    </row>
    <row r="636" spans="1:8" x14ac:dyDescent="0.15">
      <c r="A636" s="19"/>
      <c r="B636" s="5"/>
      <c r="D636" s="5"/>
      <c r="E636" s="5"/>
      <c r="F636" s="89"/>
      <c r="G636" s="21"/>
      <c r="H636" s="22"/>
    </row>
    <row r="637" spans="1:8" x14ac:dyDescent="0.15">
      <c r="A637" s="19"/>
      <c r="B637" s="5"/>
      <c r="D637" s="5"/>
      <c r="E637" s="5"/>
      <c r="F637" s="89"/>
      <c r="G637" s="21"/>
      <c r="H637" s="22"/>
    </row>
    <row r="638" spans="1:8" x14ac:dyDescent="0.15">
      <c r="A638" s="19"/>
      <c r="B638" s="5"/>
      <c r="D638" s="5"/>
      <c r="E638" s="5"/>
      <c r="F638" s="89"/>
      <c r="G638" s="21"/>
      <c r="H638" s="22"/>
    </row>
    <row r="639" spans="1:8" x14ac:dyDescent="0.15">
      <c r="A639" s="19"/>
      <c r="B639" s="5"/>
      <c r="D639" s="5"/>
      <c r="E639" s="5"/>
      <c r="F639" s="89"/>
      <c r="G639" s="21"/>
      <c r="H639" s="22"/>
    </row>
    <row r="640" spans="1:8" x14ac:dyDescent="0.15">
      <c r="A640" s="19"/>
      <c r="B640" s="5"/>
      <c r="D640" s="5"/>
      <c r="E640" s="5"/>
      <c r="F640" s="89"/>
      <c r="G640" s="21"/>
      <c r="H640" s="22"/>
    </row>
    <row r="641" spans="1:8" x14ac:dyDescent="0.15">
      <c r="A641" s="19"/>
      <c r="B641" s="5"/>
      <c r="D641" s="5"/>
      <c r="E641" s="5"/>
      <c r="F641" s="89"/>
      <c r="G641" s="21"/>
      <c r="H641" s="22"/>
    </row>
    <row r="642" spans="1:8" x14ac:dyDescent="0.15">
      <c r="A642" s="19"/>
      <c r="B642" s="5"/>
      <c r="D642" s="5"/>
      <c r="E642" s="5"/>
      <c r="F642" s="89"/>
      <c r="G642" s="21"/>
      <c r="H642" s="22"/>
    </row>
    <row r="643" spans="1:8" x14ac:dyDescent="0.15">
      <c r="A643" s="19"/>
      <c r="B643" s="5"/>
      <c r="D643" s="5"/>
      <c r="E643" s="5"/>
      <c r="F643" s="89"/>
      <c r="G643" s="21"/>
      <c r="H643" s="22"/>
    </row>
  </sheetData>
  <phoneticPr fontId="20" type="noConversion"/>
  <pageMargins left="0.75" right="0.75" top="1" bottom="1" header="0.5" footer="0.5"/>
  <headerFooter scaleWithDoc="0"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election sqref="A1:AC526"/>
    </sheetView>
  </sheetViews>
  <sheetFormatPr defaultColWidth="9" defaultRowHeight="14.25" x14ac:dyDescent="0.15"/>
  <sheetData/>
  <phoneticPr fontId="20" type="noConversion"/>
  <pageMargins left="0.75" right="0.75" top="1" bottom="1" header="0.5" footer="0.5"/>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微软中国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Administrator</cp:lastModifiedBy>
  <cp:revision>1</cp:revision>
  <dcterms:created xsi:type="dcterms:W3CDTF">2012-02-23T00:33:00Z</dcterms:created>
  <dcterms:modified xsi:type="dcterms:W3CDTF">2025-03-11T08:40:38Z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4B4E59F11F8E4CCDB99AFAB5B2B05960</vt:lpwstr>
  </property>
</Properties>
</file>